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5520"/>
  </bookViews>
  <sheets>
    <sheet name="面试成绩 " sheetId="3" r:id="rId1"/>
  </sheets>
  <definedNames>
    <definedName name="_xlnm._FilterDatabase" localSheetId="0" hidden="1">'面试成绩 '!$A$2:$XEC$67</definedName>
    <definedName name="_xlnm.Print_Titles" localSheetId="0">'面试成绩 '!$1:$2</definedName>
  </definedNames>
  <calcPr calcId="144525"/>
</workbook>
</file>

<file path=xl/sharedStrings.xml><?xml version="1.0" encoding="utf-8"?>
<sst xmlns="http://schemas.openxmlformats.org/spreadsheetml/2006/main" count="49">
  <si>
    <t>大兴区卫生健康委员会
2021年事业单位公开招聘考生面试及综合成绩表</t>
  </si>
  <si>
    <t>面试考场</t>
  </si>
  <si>
    <t xml:space="preserve">所报单位 </t>
  </si>
  <si>
    <t>岗位序号</t>
  </si>
  <si>
    <t>报考岗位</t>
  </si>
  <si>
    <t>招聘人数</t>
  </si>
  <si>
    <t>准考证号</t>
  </si>
  <si>
    <t>面试成绩</t>
  </si>
  <si>
    <t>综合成绩</t>
  </si>
  <si>
    <t>是否进入体检考察</t>
  </si>
  <si>
    <t>第1考场</t>
  </si>
  <si>
    <t>大兴区亦庄医院</t>
  </si>
  <si>
    <t>负责康复治疗工作</t>
  </si>
  <si>
    <t>是</t>
  </si>
  <si>
    <t>缺考</t>
  </si>
  <si>
    <t>—</t>
  </si>
  <si>
    <t>大兴区人民医院</t>
  </si>
  <si>
    <t>负责胸外科诊疗工作</t>
  </si>
  <si>
    <t>负责麻醉科诊疗工作</t>
  </si>
  <si>
    <t>负责急诊内科诊疗工作</t>
  </si>
  <si>
    <t>负责眼科诊疗工作</t>
  </si>
  <si>
    <t>负责皮肤科诊疗工作</t>
  </si>
  <si>
    <t>负责超声科超声诊断工作</t>
  </si>
  <si>
    <t>负责护理工作</t>
  </si>
  <si>
    <t>负责神经外科诊疗工作</t>
  </si>
  <si>
    <t>负责全科医学科诊疗工作</t>
  </si>
  <si>
    <t>负责神经内科诊疗工作</t>
  </si>
  <si>
    <t>负责放射科放射诊断工作</t>
  </si>
  <si>
    <t>负责放射科诊断工作</t>
  </si>
  <si>
    <t>负责牙病防治工作</t>
  </si>
  <si>
    <t>负责感染科疫情防护及护理工作</t>
  </si>
  <si>
    <t>第2考场</t>
  </si>
  <si>
    <t>大兴区医院管理中心（大兴区社区卫生服务管理中心）</t>
  </si>
  <si>
    <t>负责药品管理工作</t>
  </si>
  <si>
    <t>大兴区采育镇中心卫生院</t>
  </si>
  <si>
    <t>负责临床护理工作</t>
  </si>
  <si>
    <t>大兴区中西医结合医院</t>
  </si>
  <si>
    <t>负责儿科诊疗工作</t>
  </si>
  <si>
    <t>负责口腔科诊疗工作</t>
  </si>
  <si>
    <t>负责泌尿外科诊疗工作</t>
  </si>
  <si>
    <t>负责普外科诊疗工作</t>
  </si>
  <si>
    <t>大兴区中医医院</t>
  </si>
  <si>
    <t>负责急诊内科诊疗</t>
  </si>
  <si>
    <t>负责骨科诊疗工作</t>
  </si>
  <si>
    <t>负责病理科诊疗工作</t>
  </si>
  <si>
    <t>负责重症医学科诊疗工作</t>
  </si>
  <si>
    <t>大兴区疾病预防控制中心</t>
  </si>
  <si>
    <t>负责传染病疫情处置、监测，流行病学调查，健康教育等疾病预防控制相关工作</t>
  </si>
  <si>
    <t>负责传染病监测采样等疾病预防控制工作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</si>
</sst>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69"/>
  <sheetViews>
    <sheetView showGridLines="0" tabSelected="1" workbookViewId="0">
      <selection activeCell="D2" sqref="D2"/>
    </sheetView>
  </sheetViews>
  <sheetFormatPr defaultColWidth="9" defaultRowHeight="12.8"/>
  <cols>
    <col min="1" max="1" width="11.6071428571429" style="2" customWidth="1"/>
    <col min="2" max="2" width="24.5446428571429" style="2" customWidth="1"/>
    <col min="3" max="3" width="5.79464285714286" style="2" customWidth="1"/>
    <col min="4" max="4" width="29.3125" style="2" customWidth="1"/>
    <col min="5" max="5" width="5.94642857142857" style="2" customWidth="1"/>
    <col min="6" max="6" width="10.2589285714286" style="2" customWidth="1"/>
    <col min="7" max="7" width="10.5535714285714" style="3" customWidth="1"/>
    <col min="8" max="8" width="10.5535714285714" style="2" customWidth="1"/>
    <col min="9" max="9" width="9.22321428571429" style="2" customWidth="1"/>
    <col min="10" max="10" width="9" style="2"/>
    <col min="11" max="11" width="9.25" style="2"/>
    <col min="12" max="16357" width="9" style="2"/>
  </cols>
  <sheetData>
    <row r="1" customFormat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10" t="s">
        <v>5</v>
      </c>
      <c r="F2" s="20" t="s">
        <v>6</v>
      </c>
      <c r="G2" s="12" t="s">
        <v>7</v>
      </c>
      <c r="H2" s="13" t="s">
        <v>8</v>
      </c>
      <c r="I2" s="13" t="s">
        <v>9</v>
      </c>
    </row>
    <row r="3" s="2" customFormat="1" ht="27" customHeight="1" spans="1:9">
      <c r="A3" s="6" t="s">
        <v>10</v>
      </c>
      <c r="B3" s="6" t="s">
        <v>11</v>
      </c>
      <c r="C3" s="7">
        <v>62</v>
      </c>
      <c r="D3" s="6" t="s">
        <v>12</v>
      </c>
      <c r="E3" s="7">
        <v>1</v>
      </c>
      <c r="F3" s="14">
        <v>21030024</v>
      </c>
      <c r="G3" s="15">
        <v>92.42</v>
      </c>
      <c r="H3" s="15">
        <v>85.71</v>
      </c>
      <c r="I3" s="18" t="s">
        <v>13</v>
      </c>
    </row>
    <row r="4" s="2" customFormat="1" ht="27" customHeight="1" spans="1:9">
      <c r="A4" s="8"/>
      <c r="B4" s="8"/>
      <c r="C4" s="7"/>
      <c r="D4" s="8"/>
      <c r="E4" s="7"/>
      <c r="F4" s="14">
        <v>21030028</v>
      </c>
      <c r="G4" s="15">
        <v>85.53</v>
      </c>
      <c r="H4" s="15">
        <v>82.765</v>
      </c>
      <c r="I4" s="18"/>
    </row>
    <row r="5" s="2" customFormat="1" ht="27" customHeight="1" spans="1:11">
      <c r="A5" s="8"/>
      <c r="B5" s="8"/>
      <c r="C5" s="7"/>
      <c r="D5" s="8"/>
      <c r="E5" s="7"/>
      <c r="F5" s="14">
        <v>21030031</v>
      </c>
      <c r="G5" s="15">
        <v>86.088</v>
      </c>
      <c r="H5" s="15">
        <v>78.044</v>
      </c>
      <c r="I5" s="18"/>
      <c r="K5" s="19"/>
    </row>
    <row r="6" s="2" customFormat="1" ht="27" customHeight="1" spans="1:11">
      <c r="A6" s="8"/>
      <c r="B6" s="9"/>
      <c r="C6" s="7"/>
      <c r="D6" s="9"/>
      <c r="E6" s="7"/>
      <c r="F6" s="14">
        <v>21030026</v>
      </c>
      <c r="G6" s="16" t="s">
        <v>14</v>
      </c>
      <c r="H6" s="17" t="s">
        <v>15</v>
      </c>
      <c r="I6" s="18"/>
      <c r="K6" s="19"/>
    </row>
    <row r="7" s="2" customFormat="1" ht="27" customHeight="1" spans="1:9">
      <c r="A7" s="8"/>
      <c r="B7" s="6" t="s">
        <v>16</v>
      </c>
      <c r="C7" s="7">
        <v>3</v>
      </c>
      <c r="D7" s="7" t="s">
        <v>17</v>
      </c>
      <c r="E7" s="7">
        <v>1</v>
      </c>
      <c r="F7" s="14">
        <v>21050042</v>
      </c>
      <c r="G7" s="15">
        <v>90.46</v>
      </c>
      <c r="H7" s="15">
        <v>75.23</v>
      </c>
      <c r="I7" s="18" t="s">
        <v>13</v>
      </c>
    </row>
    <row r="8" s="2" customFormat="1" ht="27" customHeight="1" spans="1:9">
      <c r="A8" s="8"/>
      <c r="B8" s="8"/>
      <c r="C8" s="7">
        <v>6</v>
      </c>
      <c r="D8" s="7" t="s">
        <v>18</v>
      </c>
      <c r="E8" s="7">
        <v>2</v>
      </c>
      <c r="F8" s="14">
        <v>21050043</v>
      </c>
      <c r="G8" s="15">
        <v>86.998</v>
      </c>
      <c r="H8" s="15">
        <v>75.999</v>
      </c>
      <c r="I8" s="18" t="s">
        <v>13</v>
      </c>
    </row>
    <row r="9" s="2" customFormat="1" ht="27" customHeight="1" spans="1:9">
      <c r="A9" s="8"/>
      <c r="B9" s="8"/>
      <c r="C9" s="7">
        <v>8</v>
      </c>
      <c r="D9" s="6" t="s">
        <v>19</v>
      </c>
      <c r="E9" s="7">
        <v>3</v>
      </c>
      <c r="F9" s="14">
        <v>21050044</v>
      </c>
      <c r="G9" s="15">
        <v>82.396</v>
      </c>
      <c r="H9" s="15">
        <v>80.698</v>
      </c>
      <c r="I9" s="18" t="s">
        <v>13</v>
      </c>
    </row>
    <row r="10" s="2" customFormat="1" ht="27" customHeight="1" spans="1:9">
      <c r="A10" s="8"/>
      <c r="B10" s="8"/>
      <c r="C10" s="7"/>
      <c r="D10" s="9"/>
      <c r="E10" s="7"/>
      <c r="F10" s="14">
        <v>21050046</v>
      </c>
      <c r="G10" s="15">
        <v>83.868</v>
      </c>
      <c r="H10" s="15">
        <v>74.934</v>
      </c>
      <c r="I10" s="18" t="s">
        <v>13</v>
      </c>
    </row>
    <row r="11" s="2" customFormat="1" ht="27" customHeight="1" spans="1:9">
      <c r="A11" s="8"/>
      <c r="B11" s="8"/>
      <c r="C11" s="7">
        <v>9</v>
      </c>
      <c r="D11" s="7" t="s">
        <v>20</v>
      </c>
      <c r="E11" s="7">
        <v>1</v>
      </c>
      <c r="F11" s="14">
        <v>21080081</v>
      </c>
      <c r="G11" s="15">
        <v>86.246</v>
      </c>
      <c r="H11" s="15">
        <v>81.623</v>
      </c>
      <c r="I11" s="18" t="s">
        <v>13</v>
      </c>
    </row>
    <row r="12" s="2" customFormat="1" ht="27" customHeight="1" spans="1:9">
      <c r="A12" s="8"/>
      <c r="B12" s="8"/>
      <c r="C12" s="7">
        <v>10</v>
      </c>
      <c r="D12" s="7" t="s">
        <v>21</v>
      </c>
      <c r="E12" s="7">
        <v>1</v>
      </c>
      <c r="F12" s="14">
        <v>21050049</v>
      </c>
      <c r="G12" s="15">
        <v>84.65</v>
      </c>
      <c r="H12" s="15">
        <v>73.825</v>
      </c>
      <c r="I12" s="18" t="s">
        <v>13</v>
      </c>
    </row>
    <row r="13" s="2" customFormat="1" ht="27" customHeight="1" spans="1:9">
      <c r="A13" s="8"/>
      <c r="B13" s="8"/>
      <c r="C13" s="7">
        <v>13</v>
      </c>
      <c r="D13" s="7" t="s">
        <v>22</v>
      </c>
      <c r="E13" s="7">
        <v>1</v>
      </c>
      <c r="F13" s="14">
        <v>21050050</v>
      </c>
      <c r="G13" s="15">
        <v>87.878</v>
      </c>
      <c r="H13" s="15">
        <v>78.439</v>
      </c>
      <c r="I13" s="18" t="s">
        <v>13</v>
      </c>
    </row>
    <row r="14" s="2" customFormat="1" ht="27" customHeight="1" spans="1:9">
      <c r="A14" s="8"/>
      <c r="B14" s="8"/>
      <c r="C14" s="7">
        <v>15</v>
      </c>
      <c r="D14" s="7" t="s">
        <v>23</v>
      </c>
      <c r="E14" s="7">
        <v>2</v>
      </c>
      <c r="F14" s="14">
        <v>21020002</v>
      </c>
      <c r="G14" s="15">
        <v>43.274</v>
      </c>
      <c r="H14" s="15">
        <v>52.137</v>
      </c>
      <c r="I14" s="18"/>
    </row>
    <row r="15" s="2" customFormat="1" ht="27" customHeight="1" spans="1:9">
      <c r="A15" s="8"/>
      <c r="B15" s="8"/>
      <c r="C15" s="7">
        <v>19</v>
      </c>
      <c r="D15" s="7" t="s">
        <v>24</v>
      </c>
      <c r="E15" s="7">
        <v>1</v>
      </c>
      <c r="F15" s="14">
        <v>21050052</v>
      </c>
      <c r="G15" s="15">
        <v>88.56</v>
      </c>
      <c r="H15" s="15">
        <v>80.78</v>
      </c>
      <c r="I15" s="18" t="s">
        <v>13</v>
      </c>
    </row>
    <row r="16" s="2" customFormat="1" ht="27" customHeight="1" spans="1:9">
      <c r="A16" s="8"/>
      <c r="B16" s="8"/>
      <c r="C16" s="7">
        <v>20</v>
      </c>
      <c r="D16" s="6" t="s">
        <v>17</v>
      </c>
      <c r="E16" s="7">
        <v>1</v>
      </c>
      <c r="F16" s="14">
        <v>21050055</v>
      </c>
      <c r="G16" s="15">
        <v>87.778</v>
      </c>
      <c r="H16" s="15">
        <v>77.889</v>
      </c>
      <c r="I16" s="18" t="s">
        <v>13</v>
      </c>
    </row>
    <row r="17" s="2" customFormat="1" ht="27" customHeight="1" spans="1:9">
      <c r="A17" s="8"/>
      <c r="B17" s="8"/>
      <c r="C17" s="7"/>
      <c r="D17" s="9"/>
      <c r="E17" s="7"/>
      <c r="F17" s="14">
        <v>21050053</v>
      </c>
      <c r="G17" s="15">
        <v>87.844</v>
      </c>
      <c r="H17" s="15">
        <v>75.922</v>
      </c>
      <c r="I17" s="18"/>
    </row>
    <row r="18" s="2" customFormat="1" ht="27" customHeight="1" spans="1:9">
      <c r="A18" s="8"/>
      <c r="B18" s="8"/>
      <c r="C18" s="7">
        <v>21</v>
      </c>
      <c r="D18" s="7" t="s">
        <v>25</v>
      </c>
      <c r="E18" s="7">
        <v>1</v>
      </c>
      <c r="F18" s="14">
        <v>21050056</v>
      </c>
      <c r="G18" s="15">
        <v>87.466</v>
      </c>
      <c r="H18" s="15">
        <v>76.733</v>
      </c>
      <c r="I18" s="18" t="s">
        <v>13</v>
      </c>
    </row>
    <row r="19" s="2" customFormat="1" ht="27" customHeight="1" spans="1:9">
      <c r="A19" s="8"/>
      <c r="B19" s="8"/>
      <c r="C19" s="7">
        <v>22</v>
      </c>
      <c r="D19" s="6" t="s">
        <v>26</v>
      </c>
      <c r="E19" s="7">
        <v>1</v>
      </c>
      <c r="F19" s="14">
        <v>21050059</v>
      </c>
      <c r="G19" s="15">
        <v>89.536</v>
      </c>
      <c r="H19" s="15">
        <v>82.268</v>
      </c>
      <c r="I19" s="18" t="s">
        <v>13</v>
      </c>
    </row>
    <row r="20" s="2" customFormat="1" ht="27" customHeight="1" spans="1:9">
      <c r="A20" s="8"/>
      <c r="B20" s="8"/>
      <c r="C20" s="7"/>
      <c r="D20" s="8"/>
      <c r="E20" s="7"/>
      <c r="F20" s="14">
        <v>21050065</v>
      </c>
      <c r="G20" s="15">
        <v>86.164</v>
      </c>
      <c r="H20" s="15">
        <v>81.082</v>
      </c>
      <c r="I20" s="18"/>
    </row>
    <row r="21" s="2" customFormat="1" ht="27" customHeight="1" spans="1:9">
      <c r="A21" s="8"/>
      <c r="B21" s="8"/>
      <c r="C21" s="7"/>
      <c r="D21" s="9"/>
      <c r="E21" s="7"/>
      <c r="F21" s="14">
        <v>21050067</v>
      </c>
      <c r="G21" s="15">
        <v>85.884</v>
      </c>
      <c r="H21" s="15">
        <v>80.942</v>
      </c>
      <c r="I21" s="18"/>
    </row>
    <row r="22" s="2" customFormat="1" ht="27" customHeight="1" spans="1:9">
      <c r="A22" s="8"/>
      <c r="B22" s="8"/>
      <c r="C22" s="7">
        <v>25</v>
      </c>
      <c r="D22" s="7" t="s">
        <v>27</v>
      </c>
      <c r="E22" s="7">
        <v>1</v>
      </c>
      <c r="F22" s="14">
        <v>21080083</v>
      </c>
      <c r="G22" s="15">
        <v>86.262</v>
      </c>
      <c r="H22" s="15">
        <v>82.631</v>
      </c>
      <c r="I22" s="18" t="s">
        <v>13</v>
      </c>
    </row>
    <row r="23" s="2" customFormat="1" ht="27" customHeight="1" spans="1:9">
      <c r="A23" s="8"/>
      <c r="B23" s="8"/>
      <c r="C23" s="7">
        <v>28</v>
      </c>
      <c r="D23" s="7" t="s">
        <v>18</v>
      </c>
      <c r="E23" s="7">
        <v>1</v>
      </c>
      <c r="F23" s="14">
        <v>21060076</v>
      </c>
      <c r="G23" s="15">
        <v>85.704</v>
      </c>
      <c r="H23" s="15">
        <v>79.852</v>
      </c>
      <c r="I23" s="18" t="s">
        <v>13</v>
      </c>
    </row>
    <row r="24" s="2" customFormat="1" ht="27" customHeight="1" spans="1:9">
      <c r="A24" s="8"/>
      <c r="B24" s="8"/>
      <c r="C24" s="7">
        <v>29</v>
      </c>
      <c r="D24" s="6" t="s">
        <v>25</v>
      </c>
      <c r="E24" s="7">
        <v>1</v>
      </c>
      <c r="F24" s="14">
        <v>21050068</v>
      </c>
      <c r="G24" s="15">
        <v>88.05</v>
      </c>
      <c r="H24" s="15">
        <v>80.525</v>
      </c>
      <c r="I24" s="18" t="s">
        <v>13</v>
      </c>
    </row>
    <row r="25" s="2" customFormat="1" ht="27" customHeight="1" spans="1:9">
      <c r="A25" s="8"/>
      <c r="B25" s="8"/>
      <c r="C25" s="7"/>
      <c r="D25" s="9"/>
      <c r="E25" s="7"/>
      <c r="F25" s="14">
        <v>21050069</v>
      </c>
      <c r="G25" s="15">
        <v>84.828</v>
      </c>
      <c r="H25" s="15">
        <v>78.414</v>
      </c>
      <c r="I25" s="18"/>
    </row>
    <row r="26" s="2" customFormat="1" ht="27" customHeight="1" spans="1:9">
      <c r="A26" s="8"/>
      <c r="B26" s="8"/>
      <c r="C26" s="7">
        <v>30</v>
      </c>
      <c r="D26" s="7" t="s">
        <v>28</v>
      </c>
      <c r="E26" s="7">
        <v>1</v>
      </c>
      <c r="F26" s="14">
        <v>21080085</v>
      </c>
      <c r="G26" s="15">
        <v>83.434</v>
      </c>
      <c r="H26" s="15">
        <v>75.717</v>
      </c>
      <c r="I26" s="18" t="s">
        <v>13</v>
      </c>
    </row>
    <row r="27" s="2" customFormat="1" ht="27" customHeight="1" spans="1:9">
      <c r="A27" s="8"/>
      <c r="B27" s="8"/>
      <c r="C27" s="7">
        <v>31</v>
      </c>
      <c r="D27" s="6" t="s">
        <v>29</v>
      </c>
      <c r="E27" s="7">
        <v>1</v>
      </c>
      <c r="F27" s="14">
        <v>21040033</v>
      </c>
      <c r="G27" s="15">
        <v>84.216</v>
      </c>
      <c r="H27" s="15">
        <v>78.608</v>
      </c>
      <c r="I27" s="18" t="s">
        <v>13</v>
      </c>
    </row>
    <row r="28" s="2" customFormat="1" ht="27" customHeight="1" spans="1:9">
      <c r="A28" s="8"/>
      <c r="B28" s="8"/>
      <c r="C28" s="7"/>
      <c r="D28" s="9"/>
      <c r="E28" s="7"/>
      <c r="F28" s="14">
        <v>21040034</v>
      </c>
      <c r="G28" s="15">
        <v>82.63</v>
      </c>
      <c r="H28" s="15">
        <v>76.315</v>
      </c>
      <c r="I28" s="18"/>
    </row>
    <row r="29" s="2" customFormat="1" ht="27" customHeight="1" spans="1:9">
      <c r="A29" s="8"/>
      <c r="B29" s="8"/>
      <c r="C29" s="7">
        <v>32</v>
      </c>
      <c r="D29" s="6" t="s">
        <v>30</v>
      </c>
      <c r="E29" s="7">
        <v>3</v>
      </c>
      <c r="F29" s="14">
        <v>21020003</v>
      </c>
      <c r="G29" s="15">
        <v>87.208</v>
      </c>
      <c r="H29" s="15">
        <v>79.604</v>
      </c>
      <c r="I29" s="18" t="s">
        <v>13</v>
      </c>
    </row>
    <row r="30" s="2" customFormat="1" ht="27" customHeight="1" spans="1:9">
      <c r="A30" s="8"/>
      <c r="B30" s="8"/>
      <c r="C30" s="7"/>
      <c r="D30" s="8"/>
      <c r="E30" s="7"/>
      <c r="F30" s="14">
        <v>21020004</v>
      </c>
      <c r="G30" s="15">
        <v>87.464</v>
      </c>
      <c r="H30" s="15">
        <v>79.232</v>
      </c>
      <c r="I30" s="18" t="s">
        <v>13</v>
      </c>
    </row>
    <row r="31" s="2" customFormat="1" ht="27" customHeight="1" spans="1:9">
      <c r="A31" s="8"/>
      <c r="B31" s="8"/>
      <c r="C31" s="7"/>
      <c r="D31" s="8"/>
      <c r="E31" s="7"/>
      <c r="F31" s="14">
        <v>21020005</v>
      </c>
      <c r="G31" s="15">
        <v>85.548</v>
      </c>
      <c r="H31" s="15">
        <v>78.274</v>
      </c>
      <c r="I31" s="18" t="s">
        <v>13</v>
      </c>
    </row>
    <row r="32" s="2" customFormat="1" ht="27" customHeight="1" spans="1:9">
      <c r="A32" s="8"/>
      <c r="B32" s="8"/>
      <c r="C32" s="7"/>
      <c r="D32" s="8"/>
      <c r="E32" s="7"/>
      <c r="F32" s="14">
        <v>21020008</v>
      </c>
      <c r="G32" s="15">
        <v>83.47</v>
      </c>
      <c r="H32" s="15">
        <v>77.235</v>
      </c>
      <c r="I32" s="18"/>
    </row>
    <row r="33" s="2" customFormat="1" ht="27" customHeight="1" spans="1:9">
      <c r="A33" s="8"/>
      <c r="B33" s="8"/>
      <c r="C33" s="7"/>
      <c r="D33" s="8"/>
      <c r="E33" s="7"/>
      <c r="F33" s="14">
        <v>21020007</v>
      </c>
      <c r="G33" s="15">
        <v>78.73</v>
      </c>
      <c r="H33" s="15">
        <v>74.865</v>
      </c>
      <c r="I33" s="18"/>
    </row>
    <row r="34" s="2" customFormat="1" ht="27" customHeight="1" spans="1:9">
      <c r="A34" s="9"/>
      <c r="B34" s="9"/>
      <c r="C34" s="7"/>
      <c r="D34" s="9"/>
      <c r="E34" s="7"/>
      <c r="F34" s="14">
        <v>21020006</v>
      </c>
      <c r="G34" s="15">
        <v>78.246</v>
      </c>
      <c r="H34" s="15">
        <v>69.123</v>
      </c>
      <c r="I34" s="18"/>
    </row>
    <row r="35" s="2" customFormat="1" ht="26" customHeight="1" spans="1:9">
      <c r="A35" s="6" t="s">
        <v>31</v>
      </c>
      <c r="B35" s="6" t="s">
        <v>32</v>
      </c>
      <c r="C35" s="7">
        <v>65</v>
      </c>
      <c r="D35" s="6" t="s">
        <v>33</v>
      </c>
      <c r="E35" s="7">
        <v>1</v>
      </c>
      <c r="F35" s="14">
        <v>21070079</v>
      </c>
      <c r="G35" s="15">
        <v>91.92</v>
      </c>
      <c r="H35" s="15">
        <v>80.46</v>
      </c>
      <c r="I35" s="18" t="s">
        <v>13</v>
      </c>
    </row>
    <row r="36" s="2" customFormat="1" ht="26" customHeight="1" spans="1:9">
      <c r="A36" s="8"/>
      <c r="B36" s="9"/>
      <c r="C36" s="7"/>
      <c r="D36" s="9"/>
      <c r="E36" s="7"/>
      <c r="F36" s="14">
        <v>21070078</v>
      </c>
      <c r="G36" s="15">
        <v>85.664</v>
      </c>
      <c r="H36" s="15">
        <v>74.332</v>
      </c>
      <c r="I36" s="18"/>
    </row>
    <row r="37" s="2" customFormat="1" ht="26" customHeight="1" spans="1:9">
      <c r="A37" s="8"/>
      <c r="B37" s="6" t="s">
        <v>34</v>
      </c>
      <c r="C37" s="7">
        <v>68</v>
      </c>
      <c r="D37" s="6" t="s">
        <v>35</v>
      </c>
      <c r="E37" s="7">
        <v>1</v>
      </c>
      <c r="F37" s="14">
        <v>21020018</v>
      </c>
      <c r="G37" s="15">
        <v>81.132</v>
      </c>
      <c r="H37" s="15">
        <v>79.566</v>
      </c>
      <c r="I37" s="18" t="s">
        <v>13</v>
      </c>
    </row>
    <row r="38" s="2" customFormat="1" ht="26" customHeight="1" spans="1:9">
      <c r="A38" s="8"/>
      <c r="B38" s="8"/>
      <c r="C38" s="7"/>
      <c r="D38" s="8"/>
      <c r="E38" s="7"/>
      <c r="F38" s="14">
        <v>21020021</v>
      </c>
      <c r="G38" s="15">
        <v>64.832</v>
      </c>
      <c r="H38" s="15">
        <v>72.416</v>
      </c>
      <c r="I38" s="18"/>
    </row>
    <row r="39" s="2" customFormat="1" ht="26" customHeight="1" spans="1:9">
      <c r="A39" s="8"/>
      <c r="B39" s="9"/>
      <c r="C39" s="7"/>
      <c r="D39" s="9"/>
      <c r="E39" s="7"/>
      <c r="F39" s="14">
        <v>21020020</v>
      </c>
      <c r="G39" s="15">
        <v>75.48</v>
      </c>
      <c r="H39" s="15">
        <v>70.24</v>
      </c>
      <c r="I39" s="18"/>
    </row>
    <row r="40" s="2" customFormat="1" ht="26" customHeight="1" spans="1:9">
      <c r="A40" s="8"/>
      <c r="B40" s="6" t="s">
        <v>36</v>
      </c>
      <c r="C40" s="7">
        <v>48</v>
      </c>
      <c r="D40" s="6" t="s">
        <v>37</v>
      </c>
      <c r="E40" s="7">
        <v>1</v>
      </c>
      <c r="F40" s="14">
        <v>21050072</v>
      </c>
      <c r="G40" s="15">
        <v>86.238</v>
      </c>
      <c r="H40" s="15">
        <v>77.619</v>
      </c>
      <c r="I40" s="18" t="s">
        <v>13</v>
      </c>
    </row>
    <row r="41" s="2" customFormat="1" ht="26" customHeight="1" spans="1:9">
      <c r="A41" s="8"/>
      <c r="B41" s="8"/>
      <c r="C41" s="7"/>
      <c r="D41" s="9"/>
      <c r="E41" s="7"/>
      <c r="F41" s="14">
        <v>21050070</v>
      </c>
      <c r="G41" s="15">
        <v>83.62</v>
      </c>
      <c r="H41" s="15">
        <v>73.81</v>
      </c>
      <c r="I41" s="18"/>
    </row>
    <row r="42" s="2" customFormat="1" ht="26" customHeight="1" spans="1:9">
      <c r="A42" s="8"/>
      <c r="B42" s="8"/>
      <c r="C42" s="7">
        <v>50</v>
      </c>
      <c r="D42" s="6" t="s">
        <v>38</v>
      </c>
      <c r="E42" s="7">
        <v>1</v>
      </c>
      <c r="F42" s="14">
        <v>21040038</v>
      </c>
      <c r="G42" s="15">
        <v>91.72</v>
      </c>
      <c r="H42" s="15">
        <v>81.86</v>
      </c>
      <c r="I42" s="18" t="s">
        <v>13</v>
      </c>
    </row>
    <row r="43" s="2" customFormat="1" ht="26" customHeight="1" spans="1:9">
      <c r="A43" s="8"/>
      <c r="B43" s="8"/>
      <c r="C43" s="7"/>
      <c r="D43" s="9"/>
      <c r="E43" s="7"/>
      <c r="F43" s="14">
        <v>21040037</v>
      </c>
      <c r="G43" s="15">
        <v>81.608</v>
      </c>
      <c r="H43" s="15">
        <v>76.804</v>
      </c>
      <c r="I43" s="18"/>
    </row>
    <row r="44" s="2" customFormat="1" ht="26" customHeight="1" spans="1:9">
      <c r="A44" s="8"/>
      <c r="B44" s="8"/>
      <c r="C44" s="7">
        <v>52</v>
      </c>
      <c r="D44" s="7" t="s">
        <v>39</v>
      </c>
      <c r="E44" s="7">
        <v>1</v>
      </c>
      <c r="F44" s="14">
        <v>21050073</v>
      </c>
      <c r="G44" s="15">
        <v>87.556</v>
      </c>
      <c r="H44" s="15">
        <v>77.778</v>
      </c>
      <c r="I44" s="18" t="s">
        <v>13</v>
      </c>
    </row>
    <row r="45" s="2" customFormat="1" ht="26" customHeight="1" spans="1:9">
      <c r="A45" s="8"/>
      <c r="B45" s="9"/>
      <c r="C45" s="7">
        <v>53</v>
      </c>
      <c r="D45" s="7" t="s">
        <v>40</v>
      </c>
      <c r="E45" s="7">
        <v>1</v>
      </c>
      <c r="F45" s="14">
        <v>21050074</v>
      </c>
      <c r="G45" s="15">
        <v>84.778</v>
      </c>
      <c r="H45" s="15">
        <v>79.389</v>
      </c>
      <c r="I45" s="18" t="s">
        <v>13</v>
      </c>
    </row>
    <row r="46" s="2" customFormat="1" ht="26" customHeight="1" spans="1:9">
      <c r="A46" s="8"/>
      <c r="B46" s="6" t="s">
        <v>41</v>
      </c>
      <c r="C46" s="7">
        <v>33</v>
      </c>
      <c r="D46" s="7" t="s">
        <v>38</v>
      </c>
      <c r="E46" s="7">
        <v>1</v>
      </c>
      <c r="F46" s="14">
        <v>21040036</v>
      </c>
      <c r="G46" s="15">
        <v>87.224</v>
      </c>
      <c r="H46" s="15">
        <v>79.112</v>
      </c>
      <c r="I46" s="18" t="s">
        <v>13</v>
      </c>
    </row>
    <row r="47" s="2" customFormat="1" ht="26" customHeight="1" spans="1:9">
      <c r="A47" s="8"/>
      <c r="B47" s="8"/>
      <c r="C47" s="7">
        <v>37</v>
      </c>
      <c r="D47" s="6" t="s">
        <v>42</v>
      </c>
      <c r="E47" s="7">
        <v>1</v>
      </c>
      <c r="F47" s="14">
        <v>21100114</v>
      </c>
      <c r="G47" s="15">
        <v>90.242</v>
      </c>
      <c r="H47" s="15">
        <v>81.121</v>
      </c>
      <c r="I47" s="18" t="s">
        <v>13</v>
      </c>
    </row>
    <row r="48" s="2" customFormat="1" ht="26" customHeight="1" spans="1:9">
      <c r="A48" s="8"/>
      <c r="B48" s="8"/>
      <c r="C48" s="7"/>
      <c r="D48" s="8"/>
      <c r="E48" s="7"/>
      <c r="F48" s="14">
        <v>21100115</v>
      </c>
      <c r="G48" s="15">
        <v>78.638</v>
      </c>
      <c r="H48" s="15">
        <v>78.319</v>
      </c>
      <c r="I48" s="18"/>
    </row>
    <row r="49" s="2" customFormat="1" ht="26" customHeight="1" spans="1:9">
      <c r="A49" s="8"/>
      <c r="B49" s="8"/>
      <c r="C49" s="7"/>
      <c r="D49" s="9"/>
      <c r="E49" s="7"/>
      <c r="F49" s="14">
        <v>21100113</v>
      </c>
      <c r="G49" s="16" t="s">
        <v>14</v>
      </c>
      <c r="H49" s="17" t="s">
        <v>15</v>
      </c>
      <c r="I49" s="18"/>
    </row>
    <row r="50" s="2" customFormat="1" ht="26" customHeight="1" spans="1:9">
      <c r="A50" s="8"/>
      <c r="B50" s="8"/>
      <c r="C50" s="7">
        <v>38</v>
      </c>
      <c r="D50" s="6" t="s">
        <v>43</v>
      </c>
      <c r="E50" s="7">
        <v>1</v>
      </c>
      <c r="F50" s="14">
        <v>21100120</v>
      </c>
      <c r="G50" s="15">
        <v>89.024</v>
      </c>
      <c r="H50" s="15">
        <v>81.012</v>
      </c>
      <c r="I50" s="18" t="s">
        <v>13</v>
      </c>
    </row>
    <row r="51" s="2" customFormat="1" ht="26" customHeight="1" spans="1:9">
      <c r="A51" s="8"/>
      <c r="B51" s="8"/>
      <c r="C51" s="7"/>
      <c r="D51" s="8"/>
      <c r="E51" s="7"/>
      <c r="F51" s="14">
        <v>21100122</v>
      </c>
      <c r="G51" s="15">
        <v>79.582</v>
      </c>
      <c r="H51" s="15">
        <v>79.291</v>
      </c>
      <c r="I51" s="18"/>
    </row>
    <row r="52" s="2" customFormat="1" ht="26" customHeight="1" spans="1:9">
      <c r="A52" s="8"/>
      <c r="B52" s="8"/>
      <c r="C52" s="7"/>
      <c r="D52" s="9"/>
      <c r="E52" s="7"/>
      <c r="F52" s="14">
        <v>21100123</v>
      </c>
      <c r="G52" s="15">
        <v>77.106</v>
      </c>
      <c r="H52" s="15">
        <v>70.553</v>
      </c>
      <c r="I52" s="18"/>
    </row>
    <row r="53" s="2" customFormat="1" ht="26" customHeight="1" spans="1:9">
      <c r="A53" s="8"/>
      <c r="B53" s="8"/>
      <c r="C53" s="7">
        <v>39</v>
      </c>
      <c r="D53" s="7" t="s">
        <v>44</v>
      </c>
      <c r="E53" s="7">
        <v>1</v>
      </c>
      <c r="F53" s="14">
        <v>21010001</v>
      </c>
      <c r="G53" s="15">
        <v>87.726</v>
      </c>
      <c r="H53" s="15">
        <v>81.863</v>
      </c>
      <c r="I53" s="18" t="s">
        <v>13</v>
      </c>
    </row>
    <row r="54" s="2" customFormat="1" ht="26" customHeight="1" spans="1:9">
      <c r="A54" s="8"/>
      <c r="B54" s="9"/>
      <c r="C54" s="7">
        <v>42</v>
      </c>
      <c r="D54" s="7" t="s">
        <v>45</v>
      </c>
      <c r="E54" s="7">
        <v>1</v>
      </c>
      <c r="F54" s="14">
        <v>21100125</v>
      </c>
      <c r="G54" s="15">
        <v>83.398</v>
      </c>
      <c r="H54" s="15">
        <v>76.699</v>
      </c>
      <c r="I54" s="18" t="s">
        <v>13</v>
      </c>
    </row>
    <row r="55" s="2" customFormat="1" ht="26" customHeight="1" spans="1:9">
      <c r="A55" s="8"/>
      <c r="B55" s="6" t="s">
        <v>46</v>
      </c>
      <c r="C55" s="7">
        <v>58</v>
      </c>
      <c r="D55" s="6" t="s">
        <v>47</v>
      </c>
      <c r="E55" s="7">
        <v>3</v>
      </c>
      <c r="F55" s="14">
        <v>21090106</v>
      </c>
      <c r="G55" s="15">
        <v>85.016</v>
      </c>
      <c r="H55" s="15">
        <v>80.508</v>
      </c>
      <c r="I55" s="18" t="s">
        <v>13</v>
      </c>
    </row>
    <row r="56" s="2" customFormat="1" ht="26" customHeight="1" spans="1:9">
      <c r="A56" s="8"/>
      <c r="B56" s="8"/>
      <c r="C56" s="7"/>
      <c r="D56" s="8"/>
      <c r="E56" s="7"/>
      <c r="F56" s="14">
        <v>21090103</v>
      </c>
      <c r="G56" s="15">
        <v>86.026</v>
      </c>
      <c r="H56" s="15">
        <v>78.513</v>
      </c>
      <c r="I56" s="18" t="s">
        <v>13</v>
      </c>
    </row>
    <row r="57" s="2" customFormat="1" ht="26" customHeight="1" spans="1:9">
      <c r="A57" s="8"/>
      <c r="B57" s="8"/>
      <c r="C57" s="7"/>
      <c r="D57" s="8"/>
      <c r="E57" s="7"/>
      <c r="F57" s="14">
        <v>21090099</v>
      </c>
      <c r="G57" s="15">
        <v>82.894</v>
      </c>
      <c r="H57" s="15">
        <v>77.947</v>
      </c>
      <c r="I57" s="18" t="s">
        <v>13</v>
      </c>
    </row>
    <row r="58" s="2" customFormat="1" ht="26" customHeight="1" spans="1:9">
      <c r="A58" s="8"/>
      <c r="B58" s="8"/>
      <c r="C58" s="7"/>
      <c r="D58" s="8"/>
      <c r="E58" s="7"/>
      <c r="F58" s="14">
        <v>21090108</v>
      </c>
      <c r="G58" s="15">
        <v>81.398</v>
      </c>
      <c r="H58" s="15">
        <v>74.199</v>
      </c>
      <c r="I58" s="18"/>
    </row>
    <row r="59" s="2" customFormat="1" ht="26" customHeight="1" spans="1:9">
      <c r="A59" s="8"/>
      <c r="B59" s="8"/>
      <c r="C59" s="7"/>
      <c r="D59" s="8"/>
      <c r="E59" s="7"/>
      <c r="F59" s="14">
        <v>21090100</v>
      </c>
      <c r="G59" s="15">
        <v>75.334</v>
      </c>
      <c r="H59" s="15">
        <v>71.667</v>
      </c>
      <c r="I59" s="18"/>
    </row>
    <row r="60" s="2" customFormat="1" ht="26" customHeight="1" spans="1:9">
      <c r="A60" s="8"/>
      <c r="B60" s="8"/>
      <c r="C60" s="7"/>
      <c r="D60" s="8"/>
      <c r="E60" s="7"/>
      <c r="F60" s="14">
        <v>21090091</v>
      </c>
      <c r="G60" s="15">
        <v>81.484</v>
      </c>
      <c r="H60" s="15">
        <v>71.242</v>
      </c>
      <c r="I60" s="18"/>
    </row>
    <row r="61" s="2" customFormat="1" ht="26" customHeight="1" spans="1:9">
      <c r="A61" s="8"/>
      <c r="B61" s="8"/>
      <c r="C61" s="7"/>
      <c r="D61" s="8"/>
      <c r="E61" s="7"/>
      <c r="F61" s="14">
        <v>21090109</v>
      </c>
      <c r="G61" s="15">
        <v>65.67</v>
      </c>
      <c r="H61" s="15">
        <v>63.335</v>
      </c>
      <c r="I61" s="18"/>
    </row>
    <row r="62" s="2" customFormat="1" ht="26" customHeight="1" spans="1:9">
      <c r="A62" s="8"/>
      <c r="B62" s="8"/>
      <c r="C62" s="7"/>
      <c r="D62" s="8"/>
      <c r="E62" s="7"/>
      <c r="F62" s="14">
        <v>21090095</v>
      </c>
      <c r="G62" s="16" t="s">
        <v>14</v>
      </c>
      <c r="H62" s="17" t="s">
        <v>15</v>
      </c>
      <c r="I62" s="18"/>
    </row>
    <row r="63" s="2" customFormat="1" ht="26" customHeight="1" spans="1:9">
      <c r="A63" s="8"/>
      <c r="B63" s="8"/>
      <c r="C63" s="7"/>
      <c r="D63" s="8"/>
      <c r="E63" s="7"/>
      <c r="F63" s="14">
        <v>21090104</v>
      </c>
      <c r="G63" s="16" t="s">
        <v>14</v>
      </c>
      <c r="H63" s="17" t="s">
        <v>15</v>
      </c>
      <c r="I63" s="18"/>
    </row>
    <row r="64" s="2" customFormat="1" ht="26" customHeight="1" spans="1:9">
      <c r="A64" s="8"/>
      <c r="B64" s="8"/>
      <c r="C64" s="7"/>
      <c r="D64" s="9"/>
      <c r="E64" s="7"/>
      <c r="F64" s="14">
        <v>21090107</v>
      </c>
      <c r="G64" s="16" t="s">
        <v>14</v>
      </c>
      <c r="H64" s="17" t="s">
        <v>15</v>
      </c>
      <c r="I64" s="18"/>
    </row>
    <row r="65" s="2" customFormat="1" ht="26" customHeight="1" spans="1:9">
      <c r="A65" s="8"/>
      <c r="B65" s="8"/>
      <c r="C65" s="7">
        <v>61</v>
      </c>
      <c r="D65" s="6" t="s">
        <v>48</v>
      </c>
      <c r="E65" s="7">
        <v>1</v>
      </c>
      <c r="F65" s="14">
        <v>21020014</v>
      </c>
      <c r="G65" s="15">
        <v>87.666</v>
      </c>
      <c r="H65" s="15">
        <v>77.333</v>
      </c>
      <c r="I65" s="18" t="s">
        <v>13</v>
      </c>
    </row>
    <row r="66" s="2" customFormat="1" ht="26" customHeight="1" spans="1:9">
      <c r="A66" s="8"/>
      <c r="B66" s="8"/>
      <c r="C66" s="7"/>
      <c r="D66" s="8"/>
      <c r="E66" s="7"/>
      <c r="F66" s="14">
        <v>21020012</v>
      </c>
      <c r="G66" s="15">
        <v>73.622</v>
      </c>
      <c r="H66" s="15">
        <v>72.811</v>
      </c>
      <c r="I66" s="18"/>
    </row>
    <row r="67" s="2" customFormat="1" ht="26" customHeight="1" spans="1:9">
      <c r="A67" s="9"/>
      <c r="B67" s="9"/>
      <c r="C67" s="7"/>
      <c r="D67" s="9"/>
      <c r="E67" s="7"/>
      <c r="F67" s="14">
        <v>21020011</v>
      </c>
      <c r="G67" s="15">
        <v>75.806</v>
      </c>
      <c r="H67" s="15">
        <v>70.403</v>
      </c>
      <c r="I67" s="18"/>
    </row>
    <row r="68" s="2" customFormat="1" spans="7:7">
      <c r="G68" s="3"/>
    </row>
    <row r="69" s="2" customFormat="1" spans="7:7">
      <c r="G69" s="3"/>
    </row>
  </sheetData>
  <mergeCells count="55">
    <mergeCell ref="A1:I1"/>
    <mergeCell ref="A3:A34"/>
    <mergeCell ref="A35:A67"/>
    <mergeCell ref="B3:B6"/>
    <mergeCell ref="B7:B34"/>
    <mergeCell ref="B35:B36"/>
    <mergeCell ref="B37:B39"/>
    <mergeCell ref="B40:B45"/>
    <mergeCell ref="B46:B54"/>
    <mergeCell ref="B55:B67"/>
    <mergeCell ref="C3:C6"/>
    <mergeCell ref="C9:C10"/>
    <mergeCell ref="C16:C17"/>
    <mergeCell ref="C19:C21"/>
    <mergeCell ref="C24:C25"/>
    <mergeCell ref="C27:C28"/>
    <mergeCell ref="C29:C34"/>
    <mergeCell ref="C35:C36"/>
    <mergeCell ref="C37:C39"/>
    <mergeCell ref="C40:C41"/>
    <mergeCell ref="C42:C43"/>
    <mergeCell ref="C47:C49"/>
    <mergeCell ref="C50:C52"/>
    <mergeCell ref="C55:C64"/>
    <mergeCell ref="C65:C67"/>
    <mergeCell ref="D3:D6"/>
    <mergeCell ref="D9:D10"/>
    <mergeCell ref="D16:D17"/>
    <mergeCell ref="D19:D21"/>
    <mergeCell ref="D24:D25"/>
    <mergeCell ref="D27:D28"/>
    <mergeCell ref="D29:D34"/>
    <mergeCell ref="D35:D36"/>
    <mergeCell ref="D37:D39"/>
    <mergeCell ref="D40:D41"/>
    <mergeCell ref="D42:D43"/>
    <mergeCell ref="D47:D49"/>
    <mergeCell ref="D50:D52"/>
    <mergeCell ref="D55:D64"/>
    <mergeCell ref="D65:D67"/>
    <mergeCell ref="E3:E6"/>
    <mergeCell ref="E9:E10"/>
    <mergeCell ref="E16:E17"/>
    <mergeCell ref="E19:E21"/>
    <mergeCell ref="E24:E25"/>
    <mergeCell ref="E27:E28"/>
    <mergeCell ref="E29:E34"/>
    <mergeCell ref="E35:E36"/>
    <mergeCell ref="E37:E39"/>
    <mergeCell ref="E40:E41"/>
    <mergeCell ref="E42:E43"/>
    <mergeCell ref="E47:E49"/>
    <mergeCell ref="E50:E52"/>
    <mergeCell ref="E55:E64"/>
    <mergeCell ref="E65:E67"/>
  </mergeCells>
  <dataValidations count="1">
    <dataValidation allowBlank="1" showInputMessage="1" showErrorMessage="1" sqref="D2 E2 B2:B34 B37:B39 B46:B67"/>
  </dataValidations>
  <printOptions horizontalCentered="1"/>
  <pageMargins left="0.590277777777778" right="0.590277777777778" top="0.786805555555556" bottom="0.786805555555556" header="0.5" footer="0.5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2020-11-25T06:27:00Z</dcterms:created>
  <cp:lastPrinted>2020-11-26T06:03:00Z</cp:lastPrinted>
  <dcterms:modified xsi:type="dcterms:W3CDTF">2021-06-25T08:59:51Z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  <property fmtid="{D5CDD505-2E9C-101B-9397-08002B2CF9AE}" pid="3" name="KSOReadingLayout">
    <vt:bool>false</vt:bool>
  </property>
</Properties>
</file>