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Sheet2" sheetId="2" r:id="rId1"/>
  </sheets>
  <definedNames>
    <definedName name="_xlnm._FilterDatabase" localSheetId="0" hidden="1">Sheet2!$A$2:$G$186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<sst xmlns="http://schemas.openxmlformats.org/spreadsheetml/2006/main" count="343" uniqueCount="91">
  <si>
    <t>北京市大兴区卫生健康委员会
面向北京市地区高等院校2022年应届毕业生公开招聘考生考核成绩表</t>
  </si>
  <si>
    <t xml:space="preserve">所报单位 </t>
  </si>
  <si>
    <t>岗位序号</t>
  </si>
  <si>
    <t>报考岗位</t>
  </si>
  <si>
    <t>招聘人数</t>
  </si>
  <si>
    <t>考核顺序号</t>
  </si>
  <si>
    <t>面试成绩</t>
  </si>
  <si>
    <t>是否进入体检考察</t>
  </si>
  <si>
    <t>大兴区人民医院</t>
  </si>
  <si>
    <t>负责消化科诊疗工作</t>
  </si>
  <si>
    <t>210101</t>
  </si>
  <si>
    <t>是</t>
  </si>
  <si>
    <t>210102</t>
  </si>
  <si>
    <t>缺考</t>
  </si>
  <si>
    <t>负责呼吸科诊疗工作</t>
  </si>
  <si>
    <t>210203</t>
  </si>
  <si>
    <t>210201</t>
  </si>
  <si>
    <t>210202</t>
  </si>
  <si>
    <t>负责感染科诊疗工作</t>
  </si>
  <si>
    <t>210402</t>
  </si>
  <si>
    <t>210401</t>
  </si>
  <si>
    <t>负责神经外科诊疗工作</t>
  </si>
  <si>
    <t>210501</t>
  </si>
  <si>
    <t>负责泌尿外科诊疗工作</t>
  </si>
  <si>
    <t>210602</t>
  </si>
  <si>
    <t>210601</t>
  </si>
  <si>
    <t>负责肛肠外科诊疗工作</t>
  </si>
  <si>
    <t>210702</t>
  </si>
  <si>
    <t>210703</t>
  </si>
  <si>
    <t>210701</t>
  </si>
  <si>
    <t>负责骨科诊疗工作</t>
  </si>
  <si>
    <t>210803</t>
  </si>
  <si>
    <t>210801</t>
  </si>
  <si>
    <t>210802</t>
  </si>
  <si>
    <t>负责创伤科诊疗工作</t>
  </si>
  <si>
    <t>210901</t>
  </si>
  <si>
    <t>负责皮肤科诊疗工作</t>
  </si>
  <si>
    <t>211001</t>
  </si>
  <si>
    <t>211002</t>
  </si>
  <si>
    <t>211003</t>
  </si>
  <si>
    <t>211004</t>
  </si>
  <si>
    <t>211005</t>
  </si>
  <si>
    <t>负责重症医学科诊疗工作</t>
  </si>
  <si>
    <t>211102</t>
  </si>
  <si>
    <t>211101</t>
  </si>
  <si>
    <t>负责全科医学科诊疗工作</t>
  </si>
  <si>
    <t>211303</t>
  </si>
  <si>
    <t>211308</t>
  </si>
  <si>
    <t>211302</t>
  </si>
  <si>
    <t>211301</t>
  </si>
  <si>
    <t>211306</t>
  </si>
  <si>
    <t>211307</t>
  </si>
  <si>
    <t>211304</t>
  </si>
  <si>
    <t>211305</t>
  </si>
  <si>
    <t>负责病理科病理技术工作</t>
  </si>
  <si>
    <t>211403</t>
  </si>
  <si>
    <t>211402</t>
  </si>
  <si>
    <t>211401</t>
  </si>
  <si>
    <t>211404</t>
  </si>
  <si>
    <t>负责麻醉科麻醉工作</t>
  </si>
  <si>
    <t>211501</t>
  </si>
  <si>
    <t>211701</t>
  </si>
  <si>
    <t>211702</t>
  </si>
  <si>
    <t>负责内分泌科诊疗工作</t>
  </si>
  <si>
    <t>211801</t>
  </si>
  <si>
    <t>负责心内科诊疗工作</t>
  </si>
  <si>
    <t>212001</t>
  </si>
  <si>
    <t>负责胸外科诊疗工作</t>
  </si>
  <si>
    <t>212301</t>
  </si>
  <si>
    <t>212401</t>
  </si>
  <si>
    <t>212501</t>
  </si>
  <si>
    <t>212701</t>
  </si>
  <si>
    <t>大兴区中医医院</t>
  </si>
  <si>
    <t>负责检验科医学检验技术工作</t>
  </si>
  <si>
    <t>负责急诊内科诊疗工作</t>
  </si>
  <si>
    <t>负责口腔科诊疗工作</t>
  </si>
  <si>
    <t>负责内科诊疗工作</t>
  </si>
  <si>
    <t>负责针灸科诊疗工作</t>
  </si>
  <si>
    <t>大兴区清源街道社区卫生服务中心</t>
  </si>
  <si>
    <t>负责社区卫生服务站诊疗工作</t>
  </si>
  <si>
    <t>大兴区中西医结合医院</t>
  </si>
  <si>
    <t>负责儿科诊疗工作</t>
  </si>
  <si>
    <t>负责消化内科诊疗工作</t>
  </si>
  <si>
    <t>大兴区心康医院</t>
  </si>
  <si>
    <t>负责精神科诊疗工作</t>
  </si>
  <si>
    <t>负责临床诊疗工作</t>
  </si>
  <si>
    <t>大兴区疾病预防控制中心</t>
  </si>
  <si>
    <t>负责传染病疫情处置、监测，流行病学调查，健康教育等疾病预防控制相关工作</t>
  </si>
  <si>
    <t>负责传染病相关的病原学检测相关工作</t>
  </si>
  <si>
    <t>大兴区西红门医院</t>
  </si>
  <si>
    <t>负责中医学科诊疗工作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</si>
</sst>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.000_ "/>
    <numFmt numFmtId="178" formatCode="0.00_ "/>
  </numFmts>
  <fonts count="24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7"/>
  <sheetViews>
    <sheetView tabSelected="1" zoomScale="90" zoomScaleNormal="90" workbookViewId="0">
      <pane ySplit="2" topLeftCell="A3" activePane="bottomLeft" state="frozen"/>
      <selection/>
      <selection pane="bottomLeft" activeCell="F4" sqref="F4"/>
    </sheetView>
  </sheetViews>
  <sheetFormatPr defaultColWidth="9" defaultRowHeight="13.5" outlineLevelCol="6"/>
  <cols>
    <col min="1" max="1" width="23.0583333333333" style="1" customWidth="1"/>
    <col min="2" max="2" width="11.625" style="2" customWidth="1"/>
    <col min="3" max="3" width="22.125" style="3" customWidth="1"/>
    <col min="4" max="4" width="7.25" style="1" customWidth="1"/>
    <col min="5" max="5" width="14.3" style="1" customWidth="1"/>
    <col min="6" max="6" width="16.25" style="2" customWidth="1"/>
    <col min="7" max="7" width="17.5" style="2" customWidth="1"/>
    <col min="8" max="8" width="9" style="4"/>
  </cols>
  <sheetData>
    <row r="1" ht="65" customHeight="1" spans="1:7">
      <c r="A1" s="5" t="s">
        <v>0</v>
      </c>
      <c r="B1" s="5"/>
      <c r="C1" s="5"/>
      <c r="D1" s="5"/>
      <c r="E1" s="5"/>
      <c r="F1" s="5"/>
      <c r="G1" s="5"/>
    </row>
    <row r="2" ht="4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26" t="s">
        <v>5</v>
      </c>
      <c r="F2" s="9" t="s">
        <v>6</v>
      </c>
      <c r="G2" s="9" t="s">
        <v>7</v>
      </c>
    </row>
    <row r="3" ht="25" customHeight="1" spans="1:7">
      <c r="A3" s="10" t="s">
        <v>8</v>
      </c>
      <c r="B3" s="11">
        <v>2101</v>
      </c>
      <c r="C3" s="11" t="s">
        <v>9</v>
      </c>
      <c r="D3" s="11">
        <v>1</v>
      </c>
      <c r="E3" s="12" t="s">
        <v>10</v>
      </c>
      <c r="F3" s="13">
        <v>71.888</v>
      </c>
      <c r="G3" s="14" t="s">
        <v>11</v>
      </c>
    </row>
    <row r="4" ht="25" customHeight="1" spans="1:7">
      <c r="A4" s="10" t="s">
        <v>8</v>
      </c>
      <c r="B4" s="15"/>
      <c r="C4" s="15"/>
      <c r="D4" s="15"/>
      <c r="E4" s="12" t="s">
        <v>12</v>
      </c>
      <c r="F4" s="16" t="s">
        <v>13</v>
      </c>
      <c r="G4" s="14"/>
    </row>
    <row r="5" ht="25" customHeight="1" spans="1:7">
      <c r="A5" s="10" t="s">
        <v>8</v>
      </c>
      <c r="B5" s="11">
        <v>2102</v>
      </c>
      <c r="C5" s="11" t="s">
        <v>14</v>
      </c>
      <c r="D5" s="11">
        <v>1</v>
      </c>
      <c r="E5" s="12" t="s">
        <v>15</v>
      </c>
      <c r="F5" s="13">
        <v>77.224</v>
      </c>
      <c r="G5" s="14" t="s">
        <v>11</v>
      </c>
    </row>
    <row r="6" ht="25" customHeight="1" spans="1:7">
      <c r="A6" s="10" t="s">
        <v>8</v>
      </c>
      <c r="B6" s="17"/>
      <c r="C6" s="17"/>
      <c r="D6" s="17"/>
      <c r="E6" s="12" t="s">
        <v>16</v>
      </c>
      <c r="F6" s="13">
        <v>66.526</v>
      </c>
      <c r="G6" s="14"/>
    </row>
    <row r="7" ht="25" customHeight="1" spans="1:7">
      <c r="A7" s="10" t="s">
        <v>8</v>
      </c>
      <c r="B7" s="15"/>
      <c r="C7" s="15"/>
      <c r="D7" s="15"/>
      <c r="E7" s="12" t="s">
        <v>17</v>
      </c>
      <c r="F7" s="13">
        <v>65.768</v>
      </c>
      <c r="G7" s="14"/>
    </row>
    <row r="8" ht="25" customHeight="1" spans="1:7">
      <c r="A8" s="10" t="s">
        <v>8</v>
      </c>
      <c r="B8" s="11">
        <v>2104</v>
      </c>
      <c r="C8" s="11" t="s">
        <v>18</v>
      </c>
      <c r="D8" s="11">
        <v>1</v>
      </c>
      <c r="E8" s="12" t="s">
        <v>19</v>
      </c>
      <c r="F8" s="13">
        <v>74.594</v>
      </c>
      <c r="G8" s="14" t="s">
        <v>11</v>
      </c>
    </row>
    <row r="9" ht="25" customHeight="1" spans="1:7">
      <c r="A9" s="10" t="s">
        <v>8</v>
      </c>
      <c r="B9" s="15"/>
      <c r="C9" s="15"/>
      <c r="D9" s="15"/>
      <c r="E9" s="12" t="s">
        <v>20</v>
      </c>
      <c r="F9" s="13">
        <v>68.288</v>
      </c>
      <c r="G9" s="14"/>
    </row>
    <row r="10" ht="25" customHeight="1" spans="1:7">
      <c r="A10" s="10" t="s">
        <v>8</v>
      </c>
      <c r="B10" s="10">
        <v>2105</v>
      </c>
      <c r="C10" s="10" t="s">
        <v>21</v>
      </c>
      <c r="D10" s="10">
        <v>1</v>
      </c>
      <c r="E10" s="12" t="s">
        <v>22</v>
      </c>
      <c r="F10" s="13">
        <v>80.2</v>
      </c>
      <c r="G10" s="14" t="s">
        <v>11</v>
      </c>
    </row>
    <row r="11" ht="25" customHeight="1" spans="1:7">
      <c r="A11" s="10" t="s">
        <v>8</v>
      </c>
      <c r="B11" s="11">
        <v>2106</v>
      </c>
      <c r="C11" s="11" t="s">
        <v>23</v>
      </c>
      <c r="D11" s="11">
        <v>1</v>
      </c>
      <c r="E11" s="12" t="s">
        <v>24</v>
      </c>
      <c r="F11" s="13">
        <v>67.368</v>
      </c>
      <c r="G11" s="14" t="s">
        <v>11</v>
      </c>
    </row>
    <row r="12" ht="25" customHeight="1" spans="1:7">
      <c r="A12" s="10" t="s">
        <v>8</v>
      </c>
      <c r="B12" s="15"/>
      <c r="C12" s="15"/>
      <c r="D12" s="15"/>
      <c r="E12" s="12" t="s">
        <v>25</v>
      </c>
      <c r="F12" s="13">
        <v>63.892</v>
      </c>
      <c r="G12" s="10"/>
    </row>
    <row r="13" ht="25" customHeight="1" spans="1:7">
      <c r="A13" s="10" t="s">
        <v>8</v>
      </c>
      <c r="B13" s="11">
        <v>2107</v>
      </c>
      <c r="C13" s="11" t="s">
        <v>26</v>
      </c>
      <c r="D13" s="11">
        <v>1</v>
      </c>
      <c r="E13" s="12" t="s">
        <v>27</v>
      </c>
      <c r="F13" s="13">
        <v>71.556</v>
      </c>
      <c r="G13" s="14" t="s">
        <v>11</v>
      </c>
    </row>
    <row r="14" ht="25" customHeight="1" spans="1:7">
      <c r="A14" s="10" t="s">
        <v>8</v>
      </c>
      <c r="B14" s="17"/>
      <c r="C14" s="17"/>
      <c r="D14" s="17"/>
      <c r="E14" s="12" t="s">
        <v>28</v>
      </c>
      <c r="F14" s="13">
        <v>69.436</v>
      </c>
      <c r="G14" s="10"/>
    </row>
    <row r="15" ht="25" customHeight="1" spans="1:7">
      <c r="A15" s="10" t="s">
        <v>8</v>
      </c>
      <c r="B15" s="15"/>
      <c r="C15" s="15"/>
      <c r="D15" s="15"/>
      <c r="E15" s="12" t="s">
        <v>29</v>
      </c>
      <c r="F15" s="13">
        <v>66.356</v>
      </c>
      <c r="G15" s="10"/>
    </row>
    <row r="16" ht="25" customHeight="1" spans="1:7">
      <c r="A16" s="10" t="s">
        <v>8</v>
      </c>
      <c r="B16" s="11">
        <v>2108</v>
      </c>
      <c r="C16" s="11" t="s">
        <v>30</v>
      </c>
      <c r="D16" s="11">
        <v>1</v>
      </c>
      <c r="E16" s="12" t="s">
        <v>31</v>
      </c>
      <c r="F16" s="13">
        <v>80.158</v>
      </c>
      <c r="G16" s="14" t="s">
        <v>11</v>
      </c>
    </row>
    <row r="17" ht="25" customHeight="1" spans="1:7">
      <c r="A17" s="10" t="s">
        <v>8</v>
      </c>
      <c r="B17" s="17"/>
      <c r="C17" s="17"/>
      <c r="D17" s="17"/>
      <c r="E17" s="12" t="s">
        <v>32</v>
      </c>
      <c r="F17" s="13">
        <v>77.208</v>
      </c>
      <c r="G17" s="14"/>
    </row>
    <row r="18" ht="25" customHeight="1" spans="1:7">
      <c r="A18" s="10" t="s">
        <v>8</v>
      </c>
      <c r="B18" s="15"/>
      <c r="C18" s="15"/>
      <c r="D18" s="15"/>
      <c r="E18" s="12" t="s">
        <v>33</v>
      </c>
      <c r="F18" s="16" t="s">
        <v>13</v>
      </c>
      <c r="G18" s="14"/>
    </row>
    <row r="19" ht="25" customHeight="1" spans="1:7">
      <c r="A19" s="10" t="s">
        <v>8</v>
      </c>
      <c r="B19" s="10">
        <v>2109</v>
      </c>
      <c r="C19" s="10" t="s">
        <v>34</v>
      </c>
      <c r="D19" s="10">
        <v>1</v>
      </c>
      <c r="E19" s="12" t="s">
        <v>35</v>
      </c>
      <c r="F19" s="13">
        <v>77.362</v>
      </c>
      <c r="G19" s="14" t="s">
        <v>11</v>
      </c>
    </row>
    <row r="20" ht="25" customHeight="1" spans="1:7">
      <c r="A20" s="10" t="s">
        <v>8</v>
      </c>
      <c r="B20" s="11">
        <v>2110</v>
      </c>
      <c r="C20" s="11" t="s">
        <v>36</v>
      </c>
      <c r="D20" s="11">
        <v>1</v>
      </c>
      <c r="E20" s="12" t="s">
        <v>37</v>
      </c>
      <c r="F20" s="13">
        <v>70.754</v>
      </c>
      <c r="G20" s="14" t="s">
        <v>11</v>
      </c>
    </row>
    <row r="21" ht="25" customHeight="1" spans="1:7">
      <c r="A21" s="10" t="s">
        <v>8</v>
      </c>
      <c r="B21" s="17"/>
      <c r="C21" s="17"/>
      <c r="D21" s="17"/>
      <c r="E21" s="12" t="s">
        <v>38</v>
      </c>
      <c r="F21" s="13">
        <v>64.4</v>
      </c>
      <c r="G21" s="10"/>
    </row>
    <row r="22" ht="25" customHeight="1" spans="1:7">
      <c r="A22" s="10" t="s">
        <v>8</v>
      </c>
      <c r="B22" s="17"/>
      <c r="C22" s="17"/>
      <c r="D22" s="17"/>
      <c r="E22" s="12" t="s">
        <v>39</v>
      </c>
      <c r="F22" s="13">
        <v>67.282</v>
      </c>
      <c r="G22" s="10"/>
    </row>
    <row r="23" ht="25" customHeight="1" spans="1:7">
      <c r="A23" s="10" t="s">
        <v>8</v>
      </c>
      <c r="B23" s="17"/>
      <c r="C23" s="17"/>
      <c r="D23" s="17"/>
      <c r="E23" s="12" t="s">
        <v>40</v>
      </c>
      <c r="F23" s="13">
        <v>63.1</v>
      </c>
      <c r="G23" s="10"/>
    </row>
    <row r="24" ht="25" customHeight="1" spans="1:7">
      <c r="A24" s="10" t="s">
        <v>8</v>
      </c>
      <c r="B24" s="15"/>
      <c r="C24" s="15"/>
      <c r="D24" s="15"/>
      <c r="E24" s="12" t="s">
        <v>41</v>
      </c>
      <c r="F24" s="13">
        <v>62.698</v>
      </c>
      <c r="G24" s="10"/>
    </row>
    <row r="25" ht="25" customHeight="1" spans="1:7">
      <c r="A25" s="10" t="s">
        <v>8</v>
      </c>
      <c r="B25" s="11">
        <v>2111</v>
      </c>
      <c r="C25" s="11" t="s">
        <v>42</v>
      </c>
      <c r="D25" s="11">
        <v>1</v>
      </c>
      <c r="E25" s="12" t="s">
        <v>43</v>
      </c>
      <c r="F25" s="13">
        <v>76.042</v>
      </c>
      <c r="G25" s="14" t="s">
        <v>11</v>
      </c>
    </row>
    <row r="26" ht="25" customHeight="1" spans="1:7">
      <c r="A26" s="10" t="s">
        <v>8</v>
      </c>
      <c r="B26" s="15"/>
      <c r="C26" s="15"/>
      <c r="D26" s="15"/>
      <c r="E26" s="12" t="s">
        <v>44</v>
      </c>
      <c r="F26" s="16" t="s">
        <v>13</v>
      </c>
      <c r="G26" s="14"/>
    </row>
    <row r="27" ht="25" customHeight="1" spans="1:7">
      <c r="A27" s="10" t="s">
        <v>8</v>
      </c>
      <c r="B27" s="11">
        <v>2113</v>
      </c>
      <c r="C27" s="11" t="s">
        <v>45</v>
      </c>
      <c r="D27" s="11">
        <v>2</v>
      </c>
      <c r="E27" s="12" t="s">
        <v>46</v>
      </c>
      <c r="F27" s="13">
        <v>62.548</v>
      </c>
      <c r="G27" s="14" t="s">
        <v>11</v>
      </c>
    </row>
    <row r="28" ht="25" customHeight="1" spans="1:7">
      <c r="A28" s="10" t="s">
        <v>8</v>
      </c>
      <c r="B28" s="17"/>
      <c r="C28" s="17"/>
      <c r="D28" s="17"/>
      <c r="E28" s="12" t="s">
        <v>47</v>
      </c>
      <c r="F28" s="13">
        <v>62.108</v>
      </c>
      <c r="G28" s="14" t="s">
        <v>11</v>
      </c>
    </row>
    <row r="29" ht="25" customHeight="1" spans="1:7">
      <c r="A29" s="10" t="s">
        <v>8</v>
      </c>
      <c r="B29" s="17"/>
      <c r="C29" s="17"/>
      <c r="D29" s="17"/>
      <c r="E29" s="12" t="s">
        <v>48</v>
      </c>
      <c r="F29" s="13">
        <v>61.406</v>
      </c>
      <c r="G29" s="14"/>
    </row>
    <row r="30" ht="25" customHeight="1" spans="1:7">
      <c r="A30" s="10" t="s">
        <v>8</v>
      </c>
      <c r="B30" s="17"/>
      <c r="C30" s="17"/>
      <c r="D30" s="17"/>
      <c r="E30" s="12" t="s">
        <v>49</v>
      </c>
      <c r="F30" s="13">
        <v>58.774</v>
      </c>
      <c r="G30" s="10"/>
    </row>
    <row r="31" ht="25" customHeight="1" spans="1:7">
      <c r="A31" s="10" t="s">
        <v>8</v>
      </c>
      <c r="B31" s="17"/>
      <c r="C31" s="17"/>
      <c r="D31" s="17"/>
      <c r="E31" s="12" t="s">
        <v>50</v>
      </c>
      <c r="F31" s="13">
        <v>58.52</v>
      </c>
      <c r="G31" s="10"/>
    </row>
    <row r="32" ht="25" customHeight="1" spans="1:7">
      <c r="A32" s="10" t="s">
        <v>8</v>
      </c>
      <c r="B32" s="17"/>
      <c r="C32" s="17"/>
      <c r="D32" s="17"/>
      <c r="E32" s="12" t="s">
        <v>51</v>
      </c>
      <c r="F32" s="13">
        <v>58.49</v>
      </c>
      <c r="G32" s="10"/>
    </row>
    <row r="33" ht="25" customHeight="1" spans="1:7">
      <c r="A33" s="10" t="s">
        <v>8</v>
      </c>
      <c r="B33" s="17"/>
      <c r="C33" s="17"/>
      <c r="D33" s="17"/>
      <c r="E33" s="12" t="s">
        <v>52</v>
      </c>
      <c r="F33" s="16" t="s">
        <v>13</v>
      </c>
      <c r="G33" s="10"/>
    </row>
    <row r="34" ht="25" customHeight="1" spans="1:7">
      <c r="A34" s="10" t="s">
        <v>8</v>
      </c>
      <c r="B34" s="15"/>
      <c r="C34" s="15"/>
      <c r="D34" s="15"/>
      <c r="E34" s="12" t="s">
        <v>53</v>
      </c>
      <c r="F34" s="16" t="s">
        <v>13</v>
      </c>
      <c r="G34" s="10"/>
    </row>
    <row r="35" ht="25" customHeight="1" spans="1:7">
      <c r="A35" s="10" t="s">
        <v>8</v>
      </c>
      <c r="B35" s="11">
        <v>2114</v>
      </c>
      <c r="C35" s="11" t="s">
        <v>54</v>
      </c>
      <c r="D35" s="11">
        <v>1</v>
      </c>
      <c r="E35" s="12" t="s">
        <v>55</v>
      </c>
      <c r="F35" s="13">
        <v>66.538</v>
      </c>
      <c r="G35" s="14" t="s">
        <v>11</v>
      </c>
    </row>
    <row r="36" ht="25" customHeight="1" spans="1:7">
      <c r="A36" s="10" t="s">
        <v>8</v>
      </c>
      <c r="B36" s="17"/>
      <c r="C36" s="17"/>
      <c r="D36" s="17"/>
      <c r="E36" s="12" t="s">
        <v>56</v>
      </c>
      <c r="F36" s="13">
        <v>64.628</v>
      </c>
      <c r="G36" s="10"/>
    </row>
    <row r="37" ht="25" customHeight="1" spans="1:7">
      <c r="A37" s="10" t="s">
        <v>8</v>
      </c>
      <c r="B37" s="17"/>
      <c r="C37" s="17"/>
      <c r="D37" s="17"/>
      <c r="E37" s="12" t="s">
        <v>57</v>
      </c>
      <c r="F37" s="18">
        <v>62.396</v>
      </c>
      <c r="G37" s="10"/>
    </row>
    <row r="38" ht="25" customHeight="1" spans="1:7">
      <c r="A38" s="10" t="s">
        <v>8</v>
      </c>
      <c r="B38" s="15"/>
      <c r="C38" s="15"/>
      <c r="D38" s="15"/>
      <c r="E38" s="12" t="s">
        <v>58</v>
      </c>
      <c r="F38" s="13">
        <v>60.868</v>
      </c>
      <c r="G38" s="10"/>
    </row>
    <row r="39" ht="25" customHeight="1" spans="1:7">
      <c r="A39" s="10" t="s">
        <v>8</v>
      </c>
      <c r="B39" s="10">
        <v>2115</v>
      </c>
      <c r="C39" s="10" t="s">
        <v>59</v>
      </c>
      <c r="D39" s="10">
        <v>1</v>
      </c>
      <c r="E39" s="12" t="s">
        <v>60</v>
      </c>
      <c r="F39" s="13">
        <v>77.672</v>
      </c>
      <c r="G39" s="14" t="s">
        <v>11</v>
      </c>
    </row>
    <row r="40" ht="25" customHeight="1" spans="1:7">
      <c r="A40" s="10" t="s">
        <v>8</v>
      </c>
      <c r="B40" s="11">
        <v>2117</v>
      </c>
      <c r="C40" s="11" t="s">
        <v>9</v>
      </c>
      <c r="D40" s="11">
        <v>2</v>
      </c>
      <c r="E40" s="12" t="s">
        <v>61</v>
      </c>
      <c r="F40" s="13">
        <v>73.668</v>
      </c>
      <c r="G40" s="14" t="s">
        <v>11</v>
      </c>
    </row>
    <row r="41" ht="25" customHeight="1" spans="1:7">
      <c r="A41" s="10" t="s">
        <v>8</v>
      </c>
      <c r="B41" s="15"/>
      <c r="C41" s="15"/>
      <c r="D41" s="15"/>
      <c r="E41" s="12" t="s">
        <v>62</v>
      </c>
      <c r="F41" s="16" t="s">
        <v>13</v>
      </c>
      <c r="G41" s="14"/>
    </row>
    <row r="42" ht="25" customHeight="1" spans="1:7">
      <c r="A42" s="10" t="s">
        <v>8</v>
      </c>
      <c r="B42" s="10">
        <v>2118</v>
      </c>
      <c r="C42" s="10" t="s">
        <v>63</v>
      </c>
      <c r="D42" s="10">
        <v>1</v>
      </c>
      <c r="E42" s="12" t="s">
        <v>64</v>
      </c>
      <c r="F42" s="13">
        <v>80.376</v>
      </c>
      <c r="G42" s="14" t="s">
        <v>11</v>
      </c>
    </row>
    <row r="43" ht="25" customHeight="1" spans="1:7">
      <c r="A43" s="10" t="s">
        <v>8</v>
      </c>
      <c r="B43" s="10">
        <v>2120</v>
      </c>
      <c r="C43" s="10" t="s">
        <v>65</v>
      </c>
      <c r="D43" s="10">
        <v>2</v>
      </c>
      <c r="E43" s="12" t="s">
        <v>66</v>
      </c>
      <c r="F43" s="13">
        <v>82.096</v>
      </c>
      <c r="G43" s="14" t="s">
        <v>11</v>
      </c>
    </row>
    <row r="44" ht="25" customHeight="1" spans="1:7">
      <c r="A44" s="10" t="s">
        <v>8</v>
      </c>
      <c r="B44" s="10">
        <v>2123</v>
      </c>
      <c r="C44" s="10" t="s">
        <v>67</v>
      </c>
      <c r="D44" s="10">
        <v>1</v>
      </c>
      <c r="E44" s="12" t="s">
        <v>68</v>
      </c>
      <c r="F44" s="13">
        <v>66.082</v>
      </c>
      <c r="G44" s="14" t="s">
        <v>11</v>
      </c>
    </row>
    <row r="45" ht="25" customHeight="1" spans="1:7">
      <c r="A45" s="10" t="s">
        <v>8</v>
      </c>
      <c r="B45" s="10">
        <v>2124</v>
      </c>
      <c r="C45" s="10" t="s">
        <v>21</v>
      </c>
      <c r="D45" s="10">
        <v>1</v>
      </c>
      <c r="E45" s="12" t="s">
        <v>69</v>
      </c>
      <c r="F45" s="13">
        <v>82.15</v>
      </c>
      <c r="G45" s="14" t="s">
        <v>11</v>
      </c>
    </row>
    <row r="46" ht="25" customHeight="1" spans="1:7">
      <c r="A46" s="10" t="s">
        <v>8</v>
      </c>
      <c r="B46" s="10">
        <v>2125</v>
      </c>
      <c r="C46" s="10" t="s">
        <v>30</v>
      </c>
      <c r="D46" s="10">
        <v>1</v>
      </c>
      <c r="E46" s="12" t="s">
        <v>70</v>
      </c>
      <c r="F46" s="13">
        <v>81.532</v>
      </c>
      <c r="G46" s="14" t="s">
        <v>11</v>
      </c>
    </row>
    <row r="47" ht="25" customHeight="1" spans="1:7">
      <c r="A47" s="10" t="s">
        <v>8</v>
      </c>
      <c r="B47" s="10">
        <v>2127</v>
      </c>
      <c r="C47" s="10" t="s">
        <v>36</v>
      </c>
      <c r="D47" s="10">
        <v>1</v>
      </c>
      <c r="E47" s="12" t="s">
        <v>71</v>
      </c>
      <c r="F47" s="13">
        <v>58.51</v>
      </c>
      <c r="G47" s="14"/>
    </row>
    <row r="48" ht="25" customHeight="1" spans="1:7">
      <c r="A48" s="10" t="s">
        <v>72</v>
      </c>
      <c r="B48" s="11">
        <v>2203</v>
      </c>
      <c r="C48" s="11" t="s">
        <v>73</v>
      </c>
      <c r="D48" s="11">
        <v>1</v>
      </c>
      <c r="E48" s="10">
        <v>220301</v>
      </c>
      <c r="F48" s="13">
        <v>69.014</v>
      </c>
      <c r="G48" s="14" t="s">
        <v>11</v>
      </c>
    </row>
    <row r="49" ht="25" customHeight="1" spans="1:7">
      <c r="A49" s="10" t="s">
        <v>72</v>
      </c>
      <c r="B49" s="15"/>
      <c r="C49" s="15"/>
      <c r="D49" s="15"/>
      <c r="E49" s="10">
        <v>220302</v>
      </c>
      <c r="F49" s="13">
        <v>62.56</v>
      </c>
      <c r="G49" s="14"/>
    </row>
    <row r="50" ht="25" customHeight="1" spans="1:7">
      <c r="A50" s="10" t="s">
        <v>72</v>
      </c>
      <c r="B50" s="11">
        <v>2205</v>
      </c>
      <c r="C50" s="11" t="s">
        <v>30</v>
      </c>
      <c r="D50" s="11">
        <v>1</v>
      </c>
      <c r="E50" s="10">
        <v>220502</v>
      </c>
      <c r="F50" s="13">
        <v>74.034</v>
      </c>
      <c r="G50" s="14" t="s">
        <v>11</v>
      </c>
    </row>
    <row r="51" ht="25" customHeight="1" spans="1:7">
      <c r="A51" s="10" t="s">
        <v>72</v>
      </c>
      <c r="B51" s="15"/>
      <c r="C51" s="15"/>
      <c r="D51" s="15"/>
      <c r="E51" s="10">
        <v>220501</v>
      </c>
      <c r="F51" s="13">
        <v>72.064</v>
      </c>
      <c r="G51" s="14"/>
    </row>
    <row r="52" ht="25" customHeight="1" spans="1:7">
      <c r="A52" s="10" t="s">
        <v>72</v>
      </c>
      <c r="B52" s="11">
        <v>2206</v>
      </c>
      <c r="C52" s="11" t="s">
        <v>74</v>
      </c>
      <c r="D52" s="11">
        <v>1</v>
      </c>
      <c r="E52" s="10">
        <v>220603</v>
      </c>
      <c r="F52" s="13">
        <v>79.578</v>
      </c>
      <c r="G52" s="14" t="s">
        <v>11</v>
      </c>
    </row>
    <row r="53" ht="25" customHeight="1" spans="1:7">
      <c r="A53" s="10" t="s">
        <v>72</v>
      </c>
      <c r="B53" s="17"/>
      <c r="C53" s="17"/>
      <c r="D53" s="17"/>
      <c r="E53" s="10">
        <v>220604</v>
      </c>
      <c r="F53" s="13">
        <v>75.844</v>
      </c>
      <c r="G53" s="14"/>
    </row>
    <row r="54" ht="25" customHeight="1" spans="1:7">
      <c r="A54" s="10" t="s">
        <v>72</v>
      </c>
      <c r="B54" s="17"/>
      <c r="C54" s="17"/>
      <c r="D54" s="17"/>
      <c r="E54" s="10">
        <v>220601</v>
      </c>
      <c r="F54" s="13">
        <v>72.38</v>
      </c>
      <c r="G54" s="14"/>
    </row>
    <row r="55" ht="25" customHeight="1" spans="1:7">
      <c r="A55" s="10" t="s">
        <v>72</v>
      </c>
      <c r="B55" s="15"/>
      <c r="C55" s="15"/>
      <c r="D55" s="15"/>
      <c r="E55" s="10">
        <v>220602</v>
      </c>
      <c r="F55" s="13">
        <v>70.028</v>
      </c>
      <c r="G55" s="14"/>
    </row>
    <row r="56" ht="25" customHeight="1" spans="1:7">
      <c r="A56" s="10" t="s">
        <v>72</v>
      </c>
      <c r="B56" s="11">
        <v>2207</v>
      </c>
      <c r="C56" s="11" t="s">
        <v>75</v>
      </c>
      <c r="D56" s="11">
        <v>1</v>
      </c>
      <c r="E56" s="10">
        <v>220703</v>
      </c>
      <c r="F56" s="13">
        <v>79.128</v>
      </c>
      <c r="G56" s="14" t="s">
        <v>11</v>
      </c>
    </row>
    <row r="57" ht="25" customHeight="1" spans="1:7">
      <c r="A57" s="10" t="s">
        <v>72</v>
      </c>
      <c r="B57" s="17"/>
      <c r="C57" s="17"/>
      <c r="D57" s="17"/>
      <c r="E57" s="10">
        <v>220704</v>
      </c>
      <c r="F57" s="13">
        <v>79.006</v>
      </c>
      <c r="G57" s="14"/>
    </row>
    <row r="58" ht="25" customHeight="1" spans="1:7">
      <c r="A58" s="10" t="s">
        <v>72</v>
      </c>
      <c r="B58" s="17"/>
      <c r="C58" s="17"/>
      <c r="D58" s="17"/>
      <c r="E58" s="10">
        <v>220705</v>
      </c>
      <c r="F58" s="13">
        <v>78.886</v>
      </c>
      <c r="G58" s="14"/>
    </row>
    <row r="59" ht="25" customHeight="1" spans="1:7">
      <c r="A59" s="10" t="s">
        <v>72</v>
      </c>
      <c r="B59" s="17"/>
      <c r="C59" s="17"/>
      <c r="D59" s="17"/>
      <c r="E59" s="10">
        <v>220702</v>
      </c>
      <c r="F59" s="13">
        <v>72.696</v>
      </c>
      <c r="G59" s="14"/>
    </row>
    <row r="60" ht="25" customHeight="1" spans="1:7">
      <c r="A60" s="10" t="s">
        <v>72</v>
      </c>
      <c r="B60" s="17"/>
      <c r="C60" s="17"/>
      <c r="D60" s="17"/>
      <c r="E60" s="10">
        <v>220707</v>
      </c>
      <c r="F60" s="13">
        <v>72.238</v>
      </c>
      <c r="G60" s="14"/>
    </row>
    <row r="61" ht="25" customHeight="1" spans="1:7">
      <c r="A61" s="10" t="s">
        <v>72</v>
      </c>
      <c r="B61" s="17"/>
      <c r="C61" s="17"/>
      <c r="D61" s="17"/>
      <c r="E61" s="10">
        <v>220701</v>
      </c>
      <c r="F61" s="13">
        <v>68.966</v>
      </c>
      <c r="G61" s="14"/>
    </row>
    <row r="62" ht="25" customHeight="1" spans="1:7">
      <c r="A62" s="10" t="s">
        <v>72</v>
      </c>
      <c r="B62" s="15"/>
      <c r="C62" s="15"/>
      <c r="D62" s="15"/>
      <c r="E62" s="10">
        <v>220706</v>
      </c>
      <c r="F62" s="14" t="s">
        <v>13</v>
      </c>
      <c r="G62" s="14"/>
    </row>
    <row r="63" ht="25" customHeight="1" spans="1:7">
      <c r="A63" s="10" t="s">
        <v>72</v>
      </c>
      <c r="B63" s="11">
        <v>2208</v>
      </c>
      <c r="C63" s="11" t="s">
        <v>63</v>
      </c>
      <c r="D63" s="11">
        <v>1</v>
      </c>
      <c r="E63" s="10">
        <v>220808</v>
      </c>
      <c r="F63" s="13">
        <v>77.414</v>
      </c>
      <c r="G63" s="14" t="s">
        <v>11</v>
      </c>
    </row>
    <row r="64" ht="25" customHeight="1" spans="1:7">
      <c r="A64" s="10" t="s">
        <v>72</v>
      </c>
      <c r="B64" s="17"/>
      <c r="C64" s="17"/>
      <c r="D64" s="17"/>
      <c r="E64" s="10">
        <v>220805</v>
      </c>
      <c r="F64" s="13">
        <v>75.178</v>
      </c>
      <c r="G64" s="14"/>
    </row>
    <row r="65" ht="25" customHeight="1" spans="1:7">
      <c r="A65" s="10" t="s">
        <v>72</v>
      </c>
      <c r="B65" s="17"/>
      <c r="C65" s="17"/>
      <c r="D65" s="17"/>
      <c r="E65" s="10">
        <v>220803</v>
      </c>
      <c r="F65" s="13">
        <v>74.512</v>
      </c>
      <c r="G65" s="14"/>
    </row>
    <row r="66" ht="25" customHeight="1" spans="1:7">
      <c r="A66" s="10" t="s">
        <v>72</v>
      </c>
      <c r="B66" s="17"/>
      <c r="C66" s="17"/>
      <c r="D66" s="17"/>
      <c r="E66" s="10">
        <v>220802</v>
      </c>
      <c r="F66" s="13">
        <v>74.252</v>
      </c>
      <c r="G66" s="14"/>
    </row>
    <row r="67" ht="25" customHeight="1" spans="1:7">
      <c r="A67" s="10" t="s">
        <v>72</v>
      </c>
      <c r="B67" s="17"/>
      <c r="C67" s="17"/>
      <c r="D67" s="17"/>
      <c r="E67" s="10">
        <v>220809</v>
      </c>
      <c r="F67" s="13">
        <v>73.272</v>
      </c>
      <c r="G67" s="14"/>
    </row>
    <row r="68" ht="25" customHeight="1" spans="1:7">
      <c r="A68" s="10" t="s">
        <v>72</v>
      </c>
      <c r="B68" s="17"/>
      <c r="C68" s="17"/>
      <c r="D68" s="17"/>
      <c r="E68" s="10">
        <v>220810</v>
      </c>
      <c r="F68" s="13">
        <v>71.938</v>
      </c>
      <c r="G68" s="14"/>
    </row>
    <row r="69" ht="25" customHeight="1" spans="1:7">
      <c r="A69" s="10" t="s">
        <v>72</v>
      </c>
      <c r="B69" s="17"/>
      <c r="C69" s="17"/>
      <c r="D69" s="17"/>
      <c r="E69" s="10">
        <v>220806</v>
      </c>
      <c r="F69" s="13">
        <v>69.296</v>
      </c>
      <c r="G69" s="14"/>
    </row>
    <row r="70" ht="25" customHeight="1" spans="1:7">
      <c r="A70" s="10" t="s">
        <v>72</v>
      </c>
      <c r="B70" s="17"/>
      <c r="C70" s="17"/>
      <c r="D70" s="17"/>
      <c r="E70" s="10">
        <v>220801</v>
      </c>
      <c r="F70" s="13">
        <v>68.4</v>
      </c>
      <c r="G70" s="14"/>
    </row>
    <row r="71" ht="25" customHeight="1" spans="1:7">
      <c r="A71" s="10" t="s">
        <v>72</v>
      </c>
      <c r="B71" s="17"/>
      <c r="C71" s="17"/>
      <c r="D71" s="17"/>
      <c r="E71" s="10">
        <v>220807</v>
      </c>
      <c r="F71" s="13">
        <v>66.382</v>
      </c>
      <c r="G71" s="14"/>
    </row>
    <row r="72" ht="25" customHeight="1" spans="1:7">
      <c r="A72" s="10" t="s">
        <v>72</v>
      </c>
      <c r="B72" s="15"/>
      <c r="C72" s="15"/>
      <c r="D72" s="15"/>
      <c r="E72" s="10">
        <v>220804</v>
      </c>
      <c r="F72" s="14" t="s">
        <v>13</v>
      </c>
      <c r="G72" s="14"/>
    </row>
    <row r="73" ht="25" customHeight="1" spans="1:7">
      <c r="A73" s="10" t="s">
        <v>72</v>
      </c>
      <c r="B73" s="11">
        <v>2209</v>
      </c>
      <c r="C73" s="11" t="s">
        <v>76</v>
      </c>
      <c r="D73" s="11">
        <v>1</v>
      </c>
      <c r="E73" s="10">
        <v>220901</v>
      </c>
      <c r="F73" s="13">
        <v>75.256</v>
      </c>
      <c r="G73" s="14" t="s">
        <v>11</v>
      </c>
    </row>
    <row r="74" ht="25" customHeight="1" spans="1:7">
      <c r="A74" s="10" t="s">
        <v>72</v>
      </c>
      <c r="B74" s="17"/>
      <c r="C74" s="17"/>
      <c r="D74" s="17"/>
      <c r="E74" s="10">
        <v>220903</v>
      </c>
      <c r="F74" s="13">
        <v>69.972</v>
      </c>
      <c r="G74" s="14"/>
    </row>
    <row r="75" ht="25" customHeight="1" spans="1:7">
      <c r="A75" s="10" t="s">
        <v>72</v>
      </c>
      <c r="B75" s="15"/>
      <c r="C75" s="15"/>
      <c r="D75" s="15"/>
      <c r="E75" s="10">
        <v>220902</v>
      </c>
      <c r="F75" s="13">
        <v>69.96</v>
      </c>
      <c r="G75" s="14"/>
    </row>
    <row r="76" ht="25" customHeight="1" spans="1:7">
      <c r="A76" s="10" t="s">
        <v>72</v>
      </c>
      <c r="B76" s="11">
        <v>2210</v>
      </c>
      <c r="C76" s="11" t="s">
        <v>76</v>
      </c>
      <c r="D76" s="11">
        <v>1</v>
      </c>
      <c r="E76" s="10">
        <v>221001</v>
      </c>
      <c r="F76" s="13">
        <v>82.572</v>
      </c>
      <c r="G76" s="14" t="s">
        <v>11</v>
      </c>
    </row>
    <row r="77" ht="25" customHeight="1" spans="1:7">
      <c r="A77" s="10" t="s">
        <v>72</v>
      </c>
      <c r="B77" s="17"/>
      <c r="C77" s="17"/>
      <c r="D77" s="17"/>
      <c r="E77" s="10">
        <v>221002</v>
      </c>
      <c r="F77" s="13">
        <v>76.356</v>
      </c>
      <c r="G77" s="14"/>
    </row>
    <row r="78" ht="25" customHeight="1" spans="1:7">
      <c r="A78" s="10" t="s">
        <v>72</v>
      </c>
      <c r="B78" s="17"/>
      <c r="C78" s="17"/>
      <c r="D78" s="17"/>
      <c r="E78" s="10">
        <v>221003</v>
      </c>
      <c r="F78" s="13">
        <v>74.762</v>
      </c>
      <c r="G78" s="14"/>
    </row>
    <row r="79" ht="25" customHeight="1" spans="1:7">
      <c r="A79" s="10" t="s">
        <v>72</v>
      </c>
      <c r="B79" s="17"/>
      <c r="C79" s="17"/>
      <c r="D79" s="17"/>
      <c r="E79" s="10">
        <v>221004</v>
      </c>
      <c r="F79" s="13">
        <v>73.946</v>
      </c>
      <c r="G79" s="14"/>
    </row>
    <row r="80" ht="25" customHeight="1" spans="1:7">
      <c r="A80" s="10" t="s">
        <v>72</v>
      </c>
      <c r="B80" s="15"/>
      <c r="C80" s="15"/>
      <c r="D80" s="15"/>
      <c r="E80" s="10">
        <v>221005</v>
      </c>
      <c r="F80" s="13">
        <v>71.666</v>
      </c>
      <c r="G80" s="14"/>
    </row>
    <row r="81" ht="25" customHeight="1" spans="1:7">
      <c r="A81" s="10" t="s">
        <v>72</v>
      </c>
      <c r="B81" s="11">
        <v>2211</v>
      </c>
      <c r="C81" s="11" t="s">
        <v>77</v>
      </c>
      <c r="D81" s="11">
        <v>1</v>
      </c>
      <c r="E81" s="10">
        <v>221102</v>
      </c>
      <c r="F81" s="13">
        <v>81.774</v>
      </c>
      <c r="G81" s="14" t="s">
        <v>11</v>
      </c>
    </row>
    <row r="82" ht="25" customHeight="1" spans="1:7">
      <c r="A82" s="10" t="s">
        <v>72</v>
      </c>
      <c r="B82" s="17"/>
      <c r="C82" s="17"/>
      <c r="D82" s="17"/>
      <c r="E82" s="10">
        <v>221103</v>
      </c>
      <c r="F82" s="13">
        <v>80.472</v>
      </c>
      <c r="G82" s="14"/>
    </row>
    <row r="83" ht="25" customHeight="1" spans="1:7">
      <c r="A83" s="10" t="s">
        <v>72</v>
      </c>
      <c r="B83" s="17"/>
      <c r="C83" s="17"/>
      <c r="D83" s="17"/>
      <c r="E83" s="10">
        <v>221114</v>
      </c>
      <c r="F83" s="13">
        <v>77.892</v>
      </c>
      <c r="G83" s="14"/>
    </row>
    <row r="84" ht="25" customHeight="1" spans="1:7">
      <c r="A84" s="10" t="s">
        <v>72</v>
      </c>
      <c r="B84" s="17"/>
      <c r="C84" s="17"/>
      <c r="D84" s="17"/>
      <c r="E84" s="10">
        <v>221101</v>
      </c>
      <c r="F84" s="13">
        <v>77.242</v>
      </c>
      <c r="G84" s="14"/>
    </row>
    <row r="85" ht="25" customHeight="1" spans="1:7">
      <c r="A85" s="10" t="s">
        <v>72</v>
      </c>
      <c r="B85" s="17"/>
      <c r="C85" s="17"/>
      <c r="D85" s="17"/>
      <c r="E85" s="10">
        <v>221112</v>
      </c>
      <c r="F85" s="13">
        <v>76.524</v>
      </c>
      <c r="G85" s="14"/>
    </row>
    <row r="86" ht="25" customHeight="1" spans="1:7">
      <c r="A86" s="10" t="s">
        <v>72</v>
      </c>
      <c r="B86" s="17"/>
      <c r="C86" s="17"/>
      <c r="D86" s="17"/>
      <c r="E86" s="10">
        <v>221104</v>
      </c>
      <c r="F86" s="13">
        <v>75.898</v>
      </c>
      <c r="G86" s="14"/>
    </row>
    <row r="87" ht="25" customHeight="1" spans="1:7">
      <c r="A87" s="10" t="s">
        <v>72</v>
      </c>
      <c r="B87" s="17"/>
      <c r="C87" s="17"/>
      <c r="D87" s="17"/>
      <c r="E87" s="10">
        <v>221107</v>
      </c>
      <c r="F87" s="13">
        <v>74.448</v>
      </c>
      <c r="G87" s="14"/>
    </row>
    <row r="88" ht="25" customHeight="1" spans="1:7">
      <c r="A88" s="10" t="s">
        <v>72</v>
      </c>
      <c r="B88" s="17"/>
      <c r="C88" s="17"/>
      <c r="D88" s="17"/>
      <c r="E88" s="10">
        <v>221116</v>
      </c>
      <c r="F88" s="13">
        <v>74.232</v>
      </c>
      <c r="G88" s="14"/>
    </row>
    <row r="89" ht="25" customHeight="1" spans="1:7">
      <c r="A89" s="10" t="s">
        <v>72</v>
      </c>
      <c r="B89" s="17"/>
      <c r="C89" s="17"/>
      <c r="D89" s="17"/>
      <c r="E89" s="10">
        <v>221106</v>
      </c>
      <c r="F89" s="13">
        <v>74.226</v>
      </c>
      <c r="G89" s="14"/>
    </row>
    <row r="90" ht="25" customHeight="1" spans="1:7">
      <c r="A90" s="10" t="s">
        <v>72</v>
      </c>
      <c r="B90" s="17"/>
      <c r="C90" s="17"/>
      <c r="D90" s="17"/>
      <c r="E90" s="10">
        <v>221109</v>
      </c>
      <c r="F90" s="13">
        <v>73.562</v>
      </c>
      <c r="G90" s="14"/>
    </row>
    <row r="91" ht="25" customHeight="1" spans="1:7">
      <c r="A91" s="10" t="s">
        <v>72</v>
      </c>
      <c r="B91" s="17"/>
      <c r="C91" s="17"/>
      <c r="D91" s="17"/>
      <c r="E91" s="10">
        <v>221111</v>
      </c>
      <c r="F91" s="13">
        <v>73.148</v>
      </c>
      <c r="G91" s="14"/>
    </row>
    <row r="92" ht="25" customHeight="1" spans="1:7">
      <c r="A92" s="10" t="s">
        <v>72</v>
      </c>
      <c r="B92" s="17"/>
      <c r="C92" s="17"/>
      <c r="D92" s="17"/>
      <c r="E92" s="10">
        <v>221115</v>
      </c>
      <c r="F92" s="13">
        <v>72.15</v>
      </c>
      <c r="G92" s="14"/>
    </row>
    <row r="93" ht="25" customHeight="1" spans="1:7">
      <c r="A93" s="10" t="s">
        <v>72</v>
      </c>
      <c r="B93" s="17"/>
      <c r="C93" s="17"/>
      <c r="D93" s="17"/>
      <c r="E93" s="10">
        <v>221108</v>
      </c>
      <c r="F93" s="13">
        <v>71.674</v>
      </c>
      <c r="G93" s="14"/>
    </row>
    <row r="94" ht="25" customHeight="1" spans="1:7">
      <c r="A94" s="10" t="s">
        <v>72</v>
      </c>
      <c r="B94" s="17"/>
      <c r="C94" s="17"/>
      <c r="D94" s="17"/>
      <c r="E94" s="10">
        <v>221110</v>
      </c>
      <c r="F94" s="13">
        <v>69.386</v>
      </c>
      <c r="G94" s="14"/>
    </row>
    <row r="95" ht="25" customHeight="1" spans="1:7">
      <c r="A95" s="10" t="s">
        <v>72</v>
      </c>
      <c r="B95" s="17"/>
      <c r="C95" s="17"/>
      <c r="D95" s="17"/>
      <c r="E95" s="10">
        <v>221105</v>
      </c>
      <c r="F95" s="13">
        <v>68.69</v>
      </c>
      <c r="G95" s="14"/>
    </row>
    <row r="96" ht="25" customHeight="1" spans="1:7">
      <c r="A96" s="10" t="s">
        <v>72</v>
      </c>
      <c r="B96" s="17"/>
      <c r="C96" s="17"/>
      <c r="D96" s="17"/>
      <c r="E96" s="10">
        <v>221117</v>
      </c>
      <c r="F96" s="14" t="s">
        <v>13</v>
      </c>
      <c r="G96" s="14"/>
    </row>
    <row r="97" ht="25" customHeight="1" spans="1:7">
      <c r="A97" s="10" t="s">
        <v>72</v>
      </c>
      <c r="B97" s="15"/>
      <c r="C97" s="15"/>
      <c r="D97" s="15"/>
      <c r="E97" s="10">
        <v>221113</v>
      </c>
      <c r="F97" s="14" t="s">
        <v>13</v>
      </c>
      <c r="G97" s="14"/>
    </row>
    <row r="98" ht="25" customHeight="1" spans="1:7">
      <c r="A98" s="10" t="s">
        <v>78</v>
      </c>
      <c r="B98" s="11">
        <v>2301</v>
      </c>
      <c r="C98" s="11" t="s">
        <v>79</v>
      </c>
      <c r="D98" s="11">
        <v>2</v>
      </c>
      <c r="E98" s="10">
        <v>230101</v>
      </c>
      <c r="F98" s="13">
        <v>72.074</v>
      </c>
      <c r="G98" s="14" t="s">
        <v>11</v>
      </c>
    </row>
    <row r="99" ht="25" customHeight="1" spans="1:7">
      <c r="A99" s="10" t="s">
        <v>78</v>
      </c>
      <c r="B99" s="17"/>
      <c r="C99" s="17"/>
      <c r="D99" s="17"/>
      <c r="E99" s="10">
        <v>230103</v>
      </c>
      <c r="F99" s="13">
        <v>70.968</v>
      </c>
      <c r="G99" s="14" t="s">
        <v>11</v>
      </c>
    </row>
    <row r="100" ht="25" customHeight="1" spans="1:7">
      <c r="A100" s="10" t="s">
        <v>78</v>
      </c>
      <c r="B100" s="15"/>
      <c r="C100" s="15"/>
      <c r="D100" s="15"/>
      <c r="E100" s="10">
        <v>230102</v>
      </c>
      <c r="F100" s="13">
        <v>66.388</v>
      </c>
      <c r="G100" s="14"/>
    </row>
    <row r="101" ht="25" customHeight="1" spans="1:7">
      <c r="A101" s="10" t="s">
        <v>80</v>
      </c>
      <c r="B101" s="19">
        <v>2401</v>
      </c>
      <c r="C101" s="11" t="s">
        <v>36</v>
      </c>
      <c r="D101" s="19">
        <v>1</v>
      </c>
      <c r="E101" s="10">
        <v>240104</v>
      </c>
      <c r="F101" s="13">
        <v>88.216</v>
      </c>
      <c r="G101" s="14" t="s">
        <v>11</v>
      </c>
    </row>
    <row r="102" ht="25" customHeight="1" spans="1:7">
      <c r="A102" s="10" t="s">
        <v>80</v>
      </c>
      <c r="B102" s="20"/>
      <c r="C102" s="17"/>
      <c r="D102" s="20"/>
      <c r="E102" s="10">
        <v>240106</v>
      </c>
      <c r="F102" s="13">
        <v>86.694</v>
      </c>
      <c r="G102" s="14"/>
    </row>
    <row r="103" ht="25" customHeight="1" spans="1:7">
      <c r="A103" s="10" t="s">
        <v>80</v>
      </c>
      <c r="B103" s="20"/>
      <c r="C103" s="17"/>
      <c r="D103" s="20"/>
      <c r="E103" s="10">
        <v>240107</v>
      </c>
      <c r="F103" s="13">
        <v>84.89</v>
      </c>
      <c r="G103" s="14"/>
    </row>
    <row r="104" ht="25" customHeight="1" spans="1:7">
      <c r="A104" s="10" t="s">
        <v>80</v>
      </c>
      <c r="B104" s="20"/>
      <c r="C104" s="17"/>
      <c r="D104" s="20"/>
      <c r="E104" s="10">
        <v>240102</v>
      </c>
      <c r="F104" s="13">
        <v>80.424</v>
      </c>
      <c r="G104" s="14"/>
    </row>
    <row r="105" ht="25" customHeight="1" spans="1:7">
      <c r="A105" s="10" t="s">
        <v>80</v>
      </c>
      <c r="B105" s="20"/>
      <c r="C105" s="17"/>
      <c r="D105" s="20"/>
      <c r="E105" s="10">
        <v>240103</v>
      </c>
      <c r="F105" s="13">
        <v>79.768</v>
      </c>
      <c r="G105" s="14"/>
    </row>
    <row r="106" ht="25" customHeight="1" spans="1:7">
      <c r="A106" s="10" t="s">
        <v>80</v>
      </c>
      <c r="B106" s="20"/>
      <c r="C106" s="17"/>
      <c r="D106" s="20"/>
      <c r="E106" s="10">
        <v>240101</v>
      </c>
      <c r="F106" s="13">
        <v>78.732</v>
      </c>
      <c r="G106" s="14"/>
    </row>
    <row r="107" ht="25" customHeight="1" spans="1:7">
      <c r="A107" s="10" t="s">
        <v>80</v>
      </c>
      <c r="B107" s="21"/>
      <c r="C107" s="15"/>
      <c r="D107" s="21"/>
      <c r="E107" s="10">
        <v>240105</v>
      </c>
      <c r="F107" s="13">
        <v>77.068</v>
      </c>
      <c r="G107" s="14"/>
    </row>
    <row r="108" ht="25" customHeight="1" spans="1:7">
      <c r="A108" s="10" t="s">
        <v>80</v>
      </c>
      <c r="B108" s="19">
        <v>2402</v>
      </c>
      <c r="C108" s="11" t="s">
        <v>81</v>
      </c>
      <c r="D108" s="19">
        <v>1</v>
      </c>
      <c r="E108" s="10">
        <v>240202</v>
      </c>
      <c r="F108" s="13">
        <v>90.234</v>
      </c>
      <c r="G108" s="14" t="s">
        <v>11</v>
      </c>
    </row>
    <row r="109" ht="25" customHeight="1" spans="1:7">
      <c r="A109" s="10" t="s">
        <v>80</v>
      </c>
      <c r="B109" s="20"/>
      <c r="C109" s="17"/>
      <c r="D109" s="20"/>
      <c r="E109" s="10">
        <v>240205</v>
      </c>
      <c r="F109" s="13">
        <v>82.78</v>
      </c>
      <c r="G109" s="14"/>
    </row>
    <row r="110" ht="25" customHeight="1" spans="1:7">
      <c r="A110" s="10" t="s">
        <v>80</v>
      </c>
      <c r="B110" s="20"/>
      <c r="C110" s="17"/>
      <c r="D110" s="20"/>
      <c r="E110" s="10">
        <v>240203</v>
      </c>
      <c r="F110" s="14" t="s">
        <v>13</v>
      </c>
      <c r="G110" s="14"/>
    </row>
    <row r="111" ht="25" customHeight="1" spans="1:7">
      <c r="A111" s="10" t="s">
        <v>80</v>
      </c>
      <c r="B111" s="20"/>
      <c r="C111" s="17"/>
      <c r="D111" s="20"/>
      <c r="E111" s="10">
        <v>240201</v>
      </c>
      <c r="F111" s="14" t="s">
        <v>13</v>
      </c>
      <c r="G111" s="14"/>
    </row>
    <row r="112" ht="25" customHeight="1" spans="1:7">
      <c r="A112" s="10" t="s">
        <v>80</v>
      </c>
      <c r="B112" s="21"/>
      <c r="C112" s="15"/>
      <c r="D112" s="21"/>
      <c r="E112" s="10">
        <v>240204</v>
      </c>
      <c r="F112" s="14" t="s">
        <v>13</v>
      </c>
      <c r="G112" s="14"/>
    </row>
    <row r="113" ht="25" customHeight="1" spans="1:7">
      <c r="A113" s="10" t="s">
        <v>80</v>
      </c>
      <c r="B113" s="19">
        <v>2403</v>
      </c>
      <c r="C113" s="11" t="s">
        <v>82</v>
      </c>
      <c r="D113" s="19">
        <v>1</v>
      </c>
      <c r="E113" s="10">
        <v>240303</v>
      </c>
      <c r="F113" s="13">
        <v>89.86</v>
      </c>
      <c r="G113" s="14" t="s">
        <v>11</v>
      </c>
    </row>
    <row r="114" ht="25" customHeight="1" spans="1:7">
      <c r="A114" s="10" t="s">
        <v>80</v>
      </c>
      <c r="B114" s="20"/>
      <c r="C114" s="17"/>
      <c r="D114" s="20"/>
      <c r="E114" s="10">
        <v>240305</v>
      </c>
      <c r="F114" s="13">
        <v>87.7</v>
      </c>
      <c r="G114" s="14"/>
    </row>
    <row r="115" ht="25" customHeight="1" spans="1:7">
      <c r="A115" s="10" t="s">
        <v>80</v>
      </c>
      <c r="B115" s="20"/>
      <c r="C115" s="17"/>
      <c r="D115" s="20"/>
      <c r="E115" s="10">
        <v>240306</v>
      </c>
      <c r="F115" s="13">
        <v>86.614</v>
      </c>
      <c r="G115" s="14"/>
    </row>
    <row r="116" ht="25" customHeight="1" spans="1:7">
      <c r="A116" s="10" t="s">
        <v>80</v>
      </c>
      <c r="B116" s="20"/>
      <c r="C116" s="17"/>
      <c r="D116" s="20"/>
      <c r="E116" s="10">
        <v>240307</v>
      </c>
      <c r="F116" s="13">
        <v>85.498</v>
      </c>
      <c r="G116" s="14"/>
    </row>
    <row r="117" ht="25" customHeight="1" spans="1:7">
      <c r="A117" s="10" t="s">
        <v>80</v>
      </c>
      <c r="B117" s="20"/>
      <c r="C117" s="17"/>
      <c r="D117" s="20"/>
      <c r="E117" s="10">
        <v>240309</v>
      </c>
      <c r="F117" s="13">
        <v>81.206</v>
      </c>
      <c r="G117" s="14"/>
    </row>
    <row r="118" ht="25" customHeight="1" spans="1:7">
      <c r="A118" s="10" t="s">
        <v>80</v>
      </c>
      <c r="B118" s="20"/>
      <c r="C118" s="17"/>
      <c r="D118" s="20"/>
      <c r="E118" s="10">
        <v>240304</v>
      </c>
      <c r="F118" s="13">
        <v>80.49</v>
      </c>
      <c r="G118" s="14"/>
    </row>
    <row r="119" ht="25" customHeight="1" spans="1:7">
      <c r="A119" s="10" t="s">
        <v>80</v>
      </c>
      <c r="B119" s="20"/>
      <c r="C119" s="17"/>
      <c r="D119" s="20"/>
      <c r="E119" s="10">
        <v>240301</v>
      </c>
      <c r="F119" s="13">
        <v>74.638</v>
      </c>
      <c r="G119" s="14"/>
    </row>
    <row r="120" ht="25" customHeight="1" spans="1:7">
      <c r="A120" s="10" t="s">
        <v>80</v>
      </c>
      <c r="B120" s="20"/>
      <c r="C120" s="17"/>
      <c r="D120" s="20"/>
      <c r="E120" s="10">
        <v>240308</v>
      </c>
      <c r="F120" s="14" t="s">
        <v>13</v>
      </c>
      <c r="G120" s="14"/>
    </row>
    <row r="121" ht="25" customHeight="1" spans="1:7">
      <c r="A121" s="10" t="s">
        <v>80</v>
      </c>
      <c r="B121" s="20"/>
      <c r="C121" s="17"/>
      <c r="D121" s="20"/>
      <c r="E121" s="10">
        <v>240302</v>
      </c>
      <c r="F121" s="14" t="s">
        <v>13</v>
      </c>
      <c r="G121" s="14"/>
    </row>
    <row r="122" ht="25" customHeight="1" spans="1:7">
      <c r="A122" s="10" t="s">
        <v>80</v>
      </c>
      <c r="B122" s="21"/>
      <c r="C122" s="15"/>
      <c r="D122" s="21"/>
      <c r="E122" s="10">
        <v>240310</v>
      </c>
      <c r="F122" s="14" t="s">
        <v>13</v>
      </c>
      <c r="G122" s="14"/>
    </row>
    <row r="123" ht="25" customHeight="1" spans="1:7">
      <c r="A123" s="10" t="s">
        <v>80</v>
      </c>
      <c r="B123" s="22">
        <v>2404</v>
      </c>
      <c r="C123" s="23" t="s">
        <v>82</v>
      </c>
      <c r="D123" s="22">
        <v>1</v>
      </c>
      <c r="E123" s="10">
        <v>240401</v>
      </c>
      <c r="F123" s="13">
        <v>85.6</v>
      </c>
      <c r="G123" s="14" t="s">
        <v>11</v>
      </c>
    </row>
    <row r="124" ht="25" customHeight="1" spans="1:7">
      <c r="A124" s="12" t="s">
        <v>83</v>
      </c>
      <c r="B124" s="10">
        <v>2501</v>
      </c>
      <c r="C124" s="23" t="s">
        <v>84</v>
      </c>
      <c r="D124" s="10">
        <v>2</v>
      </c>
      <c r="E124" s="22">
        <v>250101</v>
      </c>
      <c r="F124" s="24" t="s">
        <v>13</v>
      </c>
      <c r="G124" s="14"/>
    </row>
    <row r="125" ht="25" customHeight="1" spans="1:7">
      <c r="A125" s="12" t="s">
        <v>83</v>
      </c>
      <c r="B125" s="10">
        <v>2502</v>
      </c>
      <c r="C125" s="23" t="s">
        <v>85</v>
      </c>
      <c r="D125" s="10">
        <v>1</v>
      </c>
      <c r="E125" s="22">
        <v>250201</v>
      </c>
      <c r="F125" s="13">
        <v>84.066</v>
      </c>
      <c r="G125" s="14" t="s">
        <v>11</v>
      </c>
    </row>
    <row r="126" ht="25" customHeight="1" spans="1:7">
      <c r="A126" s="10" t="s">
        <v>83</v>
      </c>
      <c r="B126" s="10">
        <v>2504</v>
      </c>
      <c r="C126" s="10" t="s">
        <v>84</v>
      </c>
      <c r="D126" s="10">
        <v>1</v>
      </c>
      <c r="E126" s="10">
        <v>250401</v>
      </c>
      <c r="F126" s="13">
        <v>87.458</v>
      </c>
      <c r="G126" s="14" t="s">
        <v>11</v>
      </c>
    </row>
    <row r="127" ht="25" customHeight="1" spans="1:7">
      <c r="A127" s="10" t="s">
        <v>86</v>
      </c>
      <c r="B127" s="19">
        <v>2601</v>
      </c>
      <c r="C127" s="11" t="s">
        <v>87</v>
      </c>
      <c r="D127" s="19">
        <v>4</v>
      </c>
      <c r="E127" s="10">
        <v>260101</v>
      </c>
      <c r="F127" s="13">
        <v>82.82</v>
      </c>
      <c r="G127" s="14" t="s">
        <v>11</v>
      </c>
    </row>
    <row r="128" ht="25" customHeight="1" spans="1:7">
      <c r="A128" s="10" t="s">
        <v>86</v>
      </c>
      <c r="B128" s="20"/>
      <c r="C128" s="17"/>
      <c r="D128" s="20"/>
      <c r="E128" s="10">
        <v>260103</v>
      </c>
      <c r="F128" s="13">
        <v>71.174</v>
      </c>
      <c r="G128" s="14" t="s">
        <v>11</v>
      </c>
    </row>
    <row r="129" ht="25" customHeight="1" spans="1:7">
      <c r="A129" s="10" t="s">
        <v>86</v>
      </c>
      <c r="B129" s="21"/>
      <c r="C129" s="15"/>
      <c r="D129" s="21"/>
      <c r="E129" s="10">
        <v>260102</v>
      </c>
      <c r="F129" s="16" t="s">
        <v>13</v>
      </c>
      <c r="G129" s="14"/>
    </row>
    <row r="130" ht="25" customHeight="1" spans="1:7">
      <c r="A130" s="10" t="s">
        <v>86</v>
      </c>
      <c r="B130" s="19">
        <v>2602</v>
      </c>
      <c r="C130" s="11" t="s">
        <v>88</v>
      </c>
      <c r="D130" s="19">
        <v>1</v>
      </c>
      <c r="E130" s="10">
        <v>260203</v>
      </c>
      <c r="F130" s="13">
        <v>92.942</v>
      </c>
      <c r="G130" s="14" t="s">
        <v>11</v>
      </c>
    </row>
    <row r="131" ht="25" customHeight="1" spans="1:7">
      <c r="A131" s="10" t="s">
        <v>86</v>
      </c>
      <c r="B131" s="20"/>
      <c r="C131" s="17"/>
      <c r="D131" s="20"/>
      <c r="E131" s="10">
        <v>260201</v>
      </c>
      <c r="F131" s="13">
        <v>86.794</v>
      </c>
      <c r="G131" s="14"/>
    </row>
    <row r="132" ht="25" customHeight="1" spans="1:7">
      <c r="A132" s="10" t="s">
        <v>86</v>
      </c>
      <c r="B132" s="20"/>
      <c r="C132" s="17"/>
      <c r="D132" s="20"/>
      <c r="E132" s="10">
        <v>260204</v>
      </c>
      <c r="F132" s="13">
        <v>84.194</v>
      </c>
      <c r="G132" s="14"/>
    </row>
    <row r="133" ht="25" customHeight="1" spans="1:7">
      <c r="A133" s="10" t="s">
        <v>86</v>
      </c>
      <c r="B133" s="20"/>
      <c r="C133" s="17"/>
      <c r="D133" s="20"/>
      <c r="E133" s="10">
        <v>260206</v>
      </c>
      <c r="F133" s="13">
        <v>81.39</v>
      </c>
      <c r="G133" s="14"/>
    </row>
    <row r="134" ht="25" customHeight="1" spans="1:7">
      <c r="A134" s="10" t="s">
        <v>86</v>
      </c>
      <c r="B134" s="20"/>
      <c r="C134" s="17"/>
      <c r="D134" s="20"/>
      <c r="E134" s="10">
        <v>260207</v>
      </c>
      <c r="F134" s="13">
        <v>79.304</v>
      </c>
      <c r="G134" s="14"/>
    </row>
    <row r="135" ht="25" customHeight="1" spans="1:7">
      <c r="A135" s="10" t="s">
        <v>86</v>
      </c>
      <c r="B135" s="20"/>
      <c r="C135" s="17"/>
      <c r="D135" s="20"/>
      <c r="E135" s="10">
        <v>260202</v>
      </c>
      <c r="F135" s="13">
        <v>77.792</v>
      </c>
      <c r="G135" s="14"/>
    </row>
    <row r="136" ht="25" customHeight="1" spans="1:7">
      <c r="A136" s="10" t="s">
        <v>86</v>
      </c>
      <c r="B136" s="21"/>
      <c r="C136" s="15"/>
      <c r="D136" s="21"/>
      <c r="E136" s="10">
        <v>260205</v>
      </c>
      <c r="F136" s="13">
        <v>77.44</v>
      </c>
      <c r="G136" s="14"/>
    </row>
    <row r="137" ht="25" customHeight="1" spans="1:7">
      <c r="A137" s="10" t="s">
        <v>86</v>
      </c>
      <c r="B137" s="19">
        <v>2603</v>
      </c>
      <c r="C137" s="11" t="s">
        <v>87</v>
      </c>
      <c r="D137" s="19">
        <v>3</v>
      </c>
      <c r="E137" s="10">
        <v>260327</v>
      </c>
      <c r="F137" s="13">
        <v>94.402</v>
      </c>
      <c r="G137" s="14" t="s">
        <v>11</v>
      </c>
    </row>
    <row r="138" ht="25" customHeight="1" spans="1:7">
      <c r="A138" s="10" t="s">
        <v>86</v>
      </c>
      <c r="B138" s="20"/>
      <c r="C138" s="17"/>
      <c r="D138" s="20"/>
      <c r="E138" s="10">
        <v>260330</v>
      </c>
      <c r="F138" s="13">
        <v>90.342</v>
      </c>
      <c r="G138" s="14" t="s">
        <v>11</v>
      </c>
    </row>
    <row r="139" ht="25" customHeight="1" spans="1:7">
      <c r="A139" s="10" t="s">
        <v>86</v>
      </c>
      <c r="B139" s="20"/>
      <c r="C139" s="17"/>
      <c r="D139" s="20"/>
      <c r="E139" s="10">
        <v>260302</v>
      </c>
      <c r="F139" s="13">
        <v>88.924</v>
      </c>
      <c r="G139" s="14" t="s">
        <v>11</v>
      </c>
    </row>
    <row r="140" ht="25" customHeight="1" spans="1:7">
      <c r="A140" s="10" t="s">
        <v>86</v>
      </c>
      <c r="B140" s="20"/>
      <c r="C140" s="17"/>
      <c r="D140" s="20"/>
      <c r="E140" s="10">
        <v>260331</v>
      </c>
      <c r="F140" s="13">
        <v>87.688</v>
      </c>
      <c r="G140" s="14"/>
    </row>
    <row r="141" ht="25" customHeight="1" spans="1:7">
      <c r="A141" s="10" t="s">
        <v>86</v>
      </c>
      <c r="B141" s="20"/>
      <c r="C141" s="17"/>
      <c r="D141" s="20"/>
      <c r="E141" s="10">
        <v>260313</v>
      </c>
      <c r="F141" s="13">
        <v>86.052</v>
      </c>
      <c r="G141" s="14"/>
    </row>
    <row r="142" ht="25" customHeight="1" spans="1:7">
      <c r="A142" s="10" t="s">
        <v>86</v>
      </c>
      <c r="B142" s="20"/>
      <c r="C142" s="17"/>
      <c r="D142" s="20"/>
      <c r="E142" s="10">
        <v>260317</v>
      </c>
      <c r="F142" s="13">
        <v>83.45</v>
      </c>
      <c r="G142" s="14"/>
    </row>
    <row r="143" ht="25" customHeight="1" spans="1:7">
      <c r="A143" s="10" t="s">
        <v>86</v>
      </c>
      <c r="B143" s="20"/>
      <c r="C143" s="17"/>
      <c r="D143" s="20"/>
      <c r="E143" s="10">
        <v>260335</v>
      </c>
      <c r="F143" s="13">
        <v>83.302</v>
      </c>
      <c r="G143" s="14"/>
    </row>
    <row r="144" ht="25" customHeight="1" spans="1:7">
      <c r="A144" s="10" t="s">
        <v>86</v>
      </c>
      <c r="B144" s="20"/>
      <c r="C144" s="17"/>
      <c r="D144" s="20"/>
      <c r="E144" s="10">
        <v>260328</v>
      </c>
      <c r="F144" s="13">
        <v>82.976</v>
      </c>
      <c r="G144" s="14"/>
    </row>
    <row r="145" ht="25" customHeight="1" spans="1:7">
      <c r="A145" s="10" t="s">
        <v>86</v>
      </c>
      <c r="B145" s="20"/>
      <c r="C145" s="17"/>
      <c r="D145" s="20"/>
      <c r="E145" s="10">
        <v>260332</v>
      </c>
      <c r="F145" s="13">
        <v>81.888</v>
      </c>
      <c r="G145" s="14"/>
    </row>
    <row r="146" ht="25" customHeight="1" spans="1:7">
      <c r="A146" s="10" t="s">
        <v>86</v>
      </c>
      <c r="B146" s="20"/>
      <c r="C146" s="17"/>
      <c r="D146" s="20"/>
      <c r="E146" s="10">
        <v>260304</v>
      </c>
      <c r="F146" s="13">
        <v>81.624</v>
      </c>
      <c r="G146" s="14"/>
    </row>
    <row r="147" ht="25" customHeight="1" spans="1:7">
      <c r="A147" s="10" t="s">
        <v>86</v>
      </c>
      <c r="B147" s="20"/>
      <c r="C147" s="17"/>
      <c r="D147" s="20"/>
      <c r="E147" s="10">
        <v>260326</v>
      </c>
      <c r="F147" s="13">
        <v>80.776</v>
      </c>
      <c r="G147" s="14"/>
    </row>
    <row r="148" ht="25" customHeight="1" spans="1:7">
      <c r="A148" s="10" t="s">
        <v>86</v>
      </c>
      <c r="B148" s="20"/>
      <c r="C148" s="17"/>
      <c r="D148" s="20"/>
      <c r="E148" s="10">
        <v>260310</v>
      </c>
      <c r="F148" s="13">
        <v>79.486</v>
      </c>
      <c r="G148" s="14"/>
    </row>
    <row r="149" ht="25" customHeight="1" spans="1:7">
      <c r="A149" s="10" t="s">
        <v>86</v>
      </c>
      <c r="B149" s="20"/>
      <c r="C149" s="17"/>
      <c r="D149" s="20"/>
      <c r="E149" s="10">
        <v>260318</v>
      </c>
      <c r="F149" s="13">
        <v>77.754</v>
      </c>
      <c r="G149" s="14"/>
    </row>
    <row r="150" ht="25" customHeight="1" spans="1:7">
      <c r="A150" s="10" t="s">
        <v>86</v>
      </c>
      <c r="B150" s="20"/>
      <c r="C150" s="17"/>
      <c r="D150" s="20"/>
      <c r="E150" s="10">
        <v>260308</v>
      </c>
      <c r="F150" s="13">
        <v>77.512</v>
      </c>
      <c r="G150" s="14"/>
    </row>
    <row r="151" ht="25" customHeight="1" spans="1:7">
      <c r="A151" s="10" t="s">
        <v>86</v>
      </c>
      <c r="B151" s="20"/>
      <c r="C151" s="17"/>
      <c r="D151" s="20"/>
      <c r="E151" s="10">
        <v>260334</v>
      </c>
      <c r="F151" s="13">
        <v>77.346</v>
      </c>
      <c r="G151" s="14"/>
    </row>
    <row r="152" ht="25" customHeight="1" spans="1:7">
      <c r="A152" s="10" t="s">
        <v>86</v>
      </c>
      <c r="B152" s="20"/>
      <c r="C152" s="17"/>
      <c r="D152" s="20"/>
      <c r="E152" s="10">
        <v>260309</v>
      </c>
      <c r="F152" s="13">
        <v>77.33</v>
      </c>
      <c r="G152" s="14"/>
    </row>
    <row r="153" ht="25" customHeight="1" spans="1:7">
      <c r="A153" s="10" t="s">
        <v>86</v>
      </c>
      <c r="B153" s="20"/>
      <c r="C153" s="17"/>
      <c r="D153" s="20"/>
      <c r="E153" s="10">
        <v>260301</v>
      </c>
      <c r="F153" s="13">
        <v>76.698</v>
      </c>
      <c r="G153" s="14"/>
    </row>
    <row r="154" ht="25" customHeight="1" spans="1:7">
      <c r="A154" s="10" t="s">
        <v>86</v>
      </c>
      <c r="B154" s="20"/>
      <c r="C154" s="17"/>
      <c r="D154" s="20"/>
      <c r="E154" s="10">
        <v>260307</v>
      </c>
      <c r="F154" s="13">
        <v>76.308</v>
      </c>
      <c r="G154" s="14"/>
    </row>
    <row r="155" ht="25" customHeight="1" spans="1:7">
      <c r="A155" s="10" t="s">
        <v>86</v>
      </c>
      <c r="B155" s="20"/>
      <c r="C155" s="17"/>
      <c r="D155" s="20"/>
      <c r="E155" s="10">
        <v>260316</v>
      </c>
      <c r="F155" s="13">
        <v>75.64</v>
      </c>
      <c r="G155" s="14"/>
    </row>
    <row r="156" ht="25" customHeight="1" spans="1:7">
      <c r="A156" s="10" t="s">
        <v>86</v>
      </c>
      <c r="B156" s="20"/>
      <c r="C156" s="17"/>
      <c r="D156" s="20"/>
      <c r="E156" s="10">
        <v>260306</v>
      </c>
      <c r="F156" s="13">
        <v>75.628</v>
      </c>
      <c r="G156" s="14"/>
    </row>
    <row r="157" ht="25" customHeight="1" spans="1:7">
      <c r="A157" s="10" t="s">
        <v>86</v>
      </c>
      <c r="B157" s="20"/>
      <c r="C157" s="17"/>
      <c r="D157" s="20"/>
      <c r="E157" s="10">
        <v>260324</v>
      </c>
      <c r="F157" s="13">
        <v>75.298</v>
      </c>
      <c r="G157" s="14"/>
    </row>
    <row r="158" ht="25" customHeight="1" spans="1:7">
      <c r="A158" s="10" t="s">
        <v>86</v>
      </c>
      <c r="B158" s="20"/>
      <c r="C158" s="17"/>
      <c r="D158" s="20"/>
      <c r="E158" s="10">
        <v>260319</v>
      </c>
      <c r="F158" s="13">
        <v>75.12</v>
      </c>
      <c r="G158" s="14"/>
    </row>
    <row r="159" ht="25" customHeight="1" spans="1:7">
      <c r="A159" s="10" t="s">
        <v>86</v>
      </c>
      <c r="B159" s="20"/>
      <c r="C159" s="17"/>
      <c r="D159" s="20"/>
      <c r="E159" s="10">
        <v>260314</v>
      </c>
      <c r="F159" s="13">
        <v>74.14</v>
      </c>
      <c r="G159" s="14"/>
    </row>
    <row r="160" ht="25" customHeight="1" spans="1:7">
      <c r="A160" s="10" t="s">
        <v>86</v>
      </c>
      <c r="B160" s="20"/>
      <c r="C160" s="17"/>
      <c r="D160" s="20"/>
      <c r="E160" s="10">
        <v>260305</v>
      </c>
      <c r="F160" s="13">
        <v>73.728</v>
      </c>
      <c r="G160" s="14"/>
    </row>
    <row r="161" ht="25" customHeight="1" spans="1:7">
      <c r="A161" s="10" t="s">
        <v>86</v>
      </c>
      <c r="B161" s="20"/>
      <c r="C161" s="17"/>
      <c r="D161" s="20"/>
      <c r="E161" s="10">
        <v>260329</v>
      </c>
      <c r="F161" s="13">
        <v>73.138</v>
      </c>
      <c r="G161" s="14"/>
    </row>
    <row r="162" ht="25" customHeight="1" spans="1:7">
      <c r="A162" s="10" t="s">
        <v>86</v>
      </c>
      <c r="B162" s="20"/>
      <c r="C162" s="17"/>
      <c r="D162" s="20"/>
      <c r="E162" s="10">
        <v>260333</v>
      </c>
      <c r="F162" s="13">
        <v>72.586</v>
      </c>
      <c r="G162" s="14"/>
    </row>
    <row r="163" ht="25" customHeight="1" spans="1:7">
      <c r="A163" s="10" t="s">
        <v>86</v>
      </c>
      <c r="B163" s="20"/>
      <c r="C163" s="17"/>
      <c r="D163" s="20"/>
      <c r="E163" s="10">
        <v>260320</v>
      </c>
      <c r="F163" s="13">
        <v>72.548</v>
      </c>
      <c r="G163" s="14"/>
    </row>
    <row r="164" ht="25" customHeight="1" spans="1:7">
      <c r="A164" s="10" t="s">
        <v>86</v>
      </c>
      <c r="B164" s="20"/>
      <c r="C164" s="17"/>
      <c r="D164" s="20"/>
      <c r="E164" s="10">
        <v>260321</v>
      </c>
      <c r="F164" s="13">
        <v>71.9</v>
      </c>
      <c r="G164" s="14"/>
    </row>
    <row r="165" ht="25" customHeight="1" spans="1:7">
      <c r="A165" s="10" t="s">
        <v>86</v>
      </c>
      <c r="B165" s="20"/>
      <c r="C165" s="17"/>
      <c r="D165" s="20"/>
      <c r="E165" s="10">
        <v>260325</v>
      </c>
      <c r="F165" s="13">
        <v>71.5</v>
      </c>
      <c r="G165" s="14"/>
    </row>
    <row r="166" ht="25" customHeight="1" spans="1:7">
      <c r="A166" s="10" t="s">
        <v>86</v>
      </c>
      <c r="B166" s="20"/>
      <c r="C166" s="17"/>
      <c r="D166" s="20"/>
      <c r="E166" s="10">
        <v>260311</v>
      </c>
      <c r="F166" s="13">
        <v>70.87</v>
      </c>
      <c r="G166" s="14"/>
    </row>
    <row r="167" ht="25" customHeight="1" spans="1:7">
      <c r="A167" s="10" t="s">
        <v>86</v>
      </c>
      <c r="B167" s="20"/>
      <c r="C167" s="17"/>
      <c r="D167" s="20"/>
      <c r="E167" s="10">
        <v>260312</v>
      </c>
      <c r="F167" s="13">
        <v>68.564</v>
      </c>
      <c r="G167" s="14"/>
    </row>
    <row r="168" ht="25" customHeight="1" spans="1:7">
      <c r="A168" s="10" t="s">
        <v>86</v>
      </c>
      <c r="B168" s="20"/>
      <c r="C168" s="17"/>
      <c r="D168" s="20"/>
      <c r="E168" s="10">
        <v>260303</v>
      </c>
      <c r="F168" s="16" t="s">
        <v>13</v>
      </c>
      <c r="G168" s="14"/>
    </row>
    <row r="169" ht="25" customHeight="1" spans="1:7">
      <c r="A169" s="10" t="s">
        <v>86</v>
      </c>
      <c r="B169" s="20"/>
      <c r="C169" s="17"/>
      <c r="D169" s="20"/>
      <c r="E169" s="10">
        <v>260315</v>
      </c>
      <c r="F169" s="16" t="s">
        <v>13</v>
      </c>
      <c r="G169" s="14"/>
    </row>
    <row r="170" ht="25" customHeight="1" spans="1:7">
      <c r="A170" s="10" t="s">
        <v>86</v>
      </c>
      <c r="B170" s="20"/>
      <c r="C170" s="17"/>
      <c r="D170" s="20"/>
      <c r="E170" s="10">
        <v>260322</v>
      </c>
      <c r="F170" s="16" t="s">
        <v>13</v>
      </c>
      <c r="G170" s="14"/>
    </row>
    <row r="171" ht="25" customHeight="1" spans="1:7">
      <c r="A171" s="10" t="s">
        <v>86</v>
      </c>
      <c r="B171" s="21"/>
      <c r="C171" s="15"/>
      <c r="D171" s="21"/>
      <c r="E171" s="10">
        <v>260323</v>
      </c>
      <c r="F171" s="16" t="s">
        <v>13</v>
      </c>
      <c r="G171" s="14"/>
    </row>
    <row r="172" ht="25" customHeight="1" spans="1:7">
      <c r="A172" s="10" t="s">
        <v>89</v>
      </c>
      <c r="B172" s="10">
        <v>2701</v>
      </c>
      <c r="C172" s="10" t="s">
        <v>90</v>
      </c>
      <c r="D172" s="10">
        <v>1</v>
      </c>
      <c r="E172" s="10">
        <v>270113</v>
      </c>
      <c r="F172" s="25">
        <v>90.446</v>
      </c>
      <c r="G172" s="14" t="s">
        <v>11</v>
      </c>
    </row>
    <row r="173" ht="25" customHeight="1" spans="1:7">
      <c r="A173" s="10" t="s">
        <v>89</v>
      </c>
      <c r="B173" s="10"/>
      <c r="C173" s="10"/>
      <c r="D173" s="10"/>
      <c r="E173" s="10">
        <v>270101</v>
      </c>
      <c r="F173" s="25">
        <v>86.316</v>
      </c>
      <c r="G173" s="14"/>
    </row>
    <row r="174" ht="25" customHeight="1" spans="1:7">
      <c r="A174" s="10" t="s">
        <v>89</v>
      </c>
      <c r="B174" s="10"/>
      <c r="C174" s="10"/>
      <c r="D174" s="10"/>
      <c r="E174" s="10">
        <v>270102</v>
      </c>
      <c r="F174" s="25">
        <v>79.712</v>
      </c>
      <c r="G174" s="14"/>
    </row>
    <row r="175" ht="25" customHeight="1" spans="1:7">
      <c r="A175" s="10" t="s">
        <v>89</v>
      </c>
      <c r="B175" s="10"/>
      <c r="C175" s="10"/>
      <c r="D175" s="10"/>
      <c r="E175" s="10">
        <v>270115</v>
      </c>
      <c r="F175" s="25">
        <v>79.052</v>
      </c>
      <c r="G175" s="14"/>
    </row>
    <row r="176" ht="25" customHeight="1" spans="1:7">
      <c r="A176" s="10" t="s">
        <v>89</v>
      </c>
      <c r="B176" s="10"/>
      <c r="C176" s="10"/>
      <c r="D176" s="10"/>
      <c r="E176" s="10">
        <v>270107</v>
      </c>
      <c r="F176" s="25">
        <v>77.786</v>
      </c>
      <c r="G176" s="14"/>
    </row>
    <row r="177" ht="25" customHeight="1" spans="1:7">
      <c r="A177" s="10" t="s">
        <v>89</v>
      </c>
      <c r="B177" s="10"/>
      <c r="C177" s="10"/>
      <c r="D177" s="10"/>
      <c r="E177" s="10">
        <v>270114</v>
      </c>
      <c r="F177" s="25">
        <v>77.354</v>
      </c>
      <c r="G177" s="14"/>
    </row>
    <row r="178" ht="25" customHeight="1" spans="1:7">
      <c r="A178" s="10" t="s">
        <v>89</v>
      </c>
      <c r="B178" s="10"/>
      <c r="C178" s="10"/>
      <c r="D178" s="10"/>
      <c r="E178" s="10">
        <v>270103</v>
      </c>
      <c r="F178" s="25">
        <v>72.982</v>
      </c>
      <c r="G178" s="14"/>
    </row>
    <row r="179" ht="25" customHeight="1" spans="1:7">
      <c r="A179" s="10" t="s">
        <v>89</v>
      </c>
      <c r="B179" s="10"/>
      <c r="C179" s="10"/>
      <c r="D179" s="10"/>
      <c r="E179" s="10">
        <v>270111</v>
      </c>
      <c r="F179" s="25">
        <v>72.196</v>
      </c>
      <c r="G179" s="14"/>
    </row>
    <row r="180" ht="25" customHeight="1" spans="1:7">
      <c r="A180" s="10" t="s">
        <v>89</v>
      </c>
      <c r="B180" s="10"/>
      <c r="C180" s="10"/>
      <c r="D180" s="10"/>
      <c r="E180" s="10">
        <v>270110</v>
      </c>
      <c r="F180" s="25">
        <v>71.844</v>
      </c>
      <c r="G180" s="14"/>
    </row>
    <row r="181" ht="25" customHeight="1" spans="1:7">
      <c r="A181" s="10" t="s">
        <v>89</v>
      </c>
      <c r="B181" s="10"/>
      <c r="C181" s="10"/>
      <c r="D181" s="10"/>
      <c r="E181" s="10">
        <v>270106</v>
      </c>
      <c r="F181" s="25">
        <v>71.034</v>
      </c>
      <c r="G181" s="14"/>
    </row>
    <row r="182" ht="25" customHeight="1" spans="1:7">
      <c r="A182" s="10" t="s">
        <v>89</v>
      </c>
      <c r="B182" s="10"/>
      <c r="C182" s="10"/>
      <c r="D182" s="10"/>
      <c r="E182" s="10">
        <v>270104</v>
      </c>
      <c r="F182" s="25">
        <v>67.79</v>
      </c>
      <c r="G182" s="14"/>
    </row>
    <row r="183" ht="25" customHeight="1" spans="1:7">
      <c r="A183" s="10" t="s">
        <v>89</v>
      </c>
      <c r="B183" s="10"/>
      <c r="C183" s="10"/>
      <c r="D183" s="10"/>
      <c r="E183" s="10">
        <v>270109</v>
      </c>
      <c r="F183" s="25">
        <v>63.964</v>
      </c>
      <c r="G183" s="14"/>
    </row>
    <row r="184" ht="25" customHeight="1" spans="1:7">
      <c r="A184" s="10" t="s">
        <v>89</v>
      </c>
      <c r="B184" s="10"/>
      <c r="C184" s="10"/>
      <c r="D184" s="10"/>
      <c r="E184" s="10">
        <v>270105</v>
      </c>
      <c r="F184" s="25">
        <v>63.178</v>
      </c>
      <c r="G184" s="14"/>
    </row>
    <row r="185" ht="25" customHeight="1" spans="1:7">
      <c r="A185" s="10" t="s">
        <v>89</v>
      </c>
      <c r="B185" s="10"/>
      <c r="C185" s="10"/>
      <c r="D185" s="10"/>
      <c r="E185" s="10">
        <v>270108</v>
      </c>
      <c r="F185" s="25">
        <v>61.062</v>
      </c>
      <c r="G185" s="14"/>
    </row>
    <row r="186" ht="25" customHeight="1" spans="1:7">
      <c r="A186" s="10" t="s">
        <v>89</v>
      </c>
      <c r="B186" s="10"/>
      <c r="C186" s="10"/>
      <c r="D186" s="10"/>
      <c r="E186" s="10">
        <v>270112</v>
      </c>
      <c r="F186" s="10" t="s">
        <v>13</v>
      </c>
      <c r="G186" s="14"/>
    </row>
    <row r="187" spans="5:7">
      <c r="E187"/>
      <c r="F187"/>
      <c r="G187"/>
    </row>
  </sheetData>
  <autoFilter ref="A2:G186">
    <extLst/>
  </autoFilter>
  <sortState ref="E16:H18">
    <sortCondition ref="F16:F18" descending="1"/>
  </sortState>
  <mergeCells count="82">
    <mergeCell ref="A1:G1"/>
    <mergeCell ref="B3:B4"/>
    <mergeCell ref="B5:B7"/>
    <mergeCell ref="B8:B9"/>
    <mergeCell ref="B11:B12"/>
    <mergeCell ref="B13:B15"/>
    <mergeCell ref="B16:B18"/>
    <mergeCell ref="B20:B24"/>
    <mergeCell ref="B25:B26"/>
    <mergeCell ref="B27:B34"/>
    <mergeCell ref="B35:B38"/>
    <mergeCell ref="B40:B41"/>
    <mergeCell ref="B48:B49"/>
    <mergeCell ref="B50:B51"/>
    <mergeCell ref="B52:B55"/>
    <mergeCell ref="B56:B62"/>
    <mergeCell ref="B63:B72"/>
    <mergeCell ref="B73:B75"/>
    <mergeCell ref="B76:B80"/>
    <mergeCell ref="B81:B97"/>
    <mergeCell ref="B98:B100"/>
    <mergeCell ref="B101:B107"/>
    <mergeCell ref="B108:B112"/>
    <mergeCell ref="B113:B122"/>
    <mergeCell ref="B127:B129"/>
    <mergeCell ref="B130:B136"/>
    <mergeCell ref="B137:B171"/>
    <mergeCell ref="B172:B186"/>
    <mergeCell ref="C3:C4"/>
    <mergeCell ref="C5:C7"/>
    <mergeCell ref="C8:C9"/>
    <mergeCell ref="C11:C12"/>
    <mergeCell ref="C13:C15"/>
    <mergeCell ref="C16:C18"/>
    <mergeCell ref="C20:C24"/>
    <mergeCell ref="C25:C26"/>
    <mergeCell ref="C27:C34"/>
    <mergeCell ref="C35:C38"/>
    <mergeCell ref="C40:C41"/>
    <mergeCell ref="C48:C49"/>
    <mergeCell ref="C50:C51"/>
    <mergeCell ref="C52:C55"/>
    <mergeCell ref="C56:C62"/>
    <mergeCell ref="C63:C72"/>
    <mergeCell ref="C73:C75"/>
    <mergeCell ref="C76:C80"/>
    <mergeCell ref="C81:C97"/>
    <mergeCell ref="C98:C100"/>
    <mergeCell ref="C101:C107"/>
    <mergeCell ref="C108:C112"/>
    <mergeCell ref="C113:C122"/>
    <mergeCell ref="C127:C129"/>
    <mergeCell ref="C130:C136"/>
    <mergeCell ref="C137:C171"/>
    <mergeCell ref="C172:C186"/>
    <mergeCell ref="D3:D4"/>
    <mergeCell ref="D5:D7"/>
    <mergeCell ref="D8:D9"/>
    <mergeCell ref="D11:D12"/>
    <mergeCell ref="D13:D15"/>
    <mergeCell ref="D16:D18"/>
    <mergeCell ref="D20:D24"/>
    <mergeCell ref="D25:D26"/>
    <mergeCell ref="D27:D34"/>
    <mergeCell ref="D35:D38"/>
    <mergeCell ref="D40:D41"/>
    <mergeCell ref="D48:D49"/>
    <mergeCell ref="D50:D51"/>
    <mergeCell ref="D52:D55"/>
    <mergeCell ref="D56:D62"/>
    <mergeCell ref="D63:D72"/>
    <mergeCell ref="D73:D75"/>
    <mergeCell ref="D76:D80"/>
    <mergeCell ref="D81:D97"/>
    <mergeCell ref="D98:D100"/>
    <mergeCell ref="D101:D107"/>
    <mergeCell ref="D108:D112"/>
    <mergeCell ref="D113:D122"/>
    <mergeCell ref="D127:D129"/>
    <mergeCell ref="D130:D136"/>
    <mergeCell ref="D137:D171"/>
    <mergeCell ref="D172:D186"/>
  </mergeCells>
  <dataValidations count="1">
    <dataValidation allowBlank="1" showInputMessage="1" showErrorMessage="1" sqref="A2 C2 D2 A98:A100 A172:A186"/>
  </dataValidations>
  <pageMargins left="0.751388888888889" right="0.751388888888889" top="1" bottom="1" header="0.5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zjk</cp:lastModifiedBy>
  <dcterms:created xsi:type="dcterms:W3CDTF">2021-08-19T11:01:00Z</dcterms:created>
  <dcterms:modified xsi:type="dcterms:W3CDTF">2022-02-08T06:05:25Z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