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30" windowHeight="10730" activeTab="0"/>
  </bookViews>
  <sheets>
    <sheet name="依据、主体汇总表" sheetId="1" r:id="rId1"/>
    <sheet name="职权汇总表" sheetId="2" r:id="rId2"/>
  </sheets>
  <definedNames/>
  <calcPr fullCalcOnLoad="1"/>
</workbook>
</file>

<file path=xl/sharedStrings.xml><?xml version="1.0" encoding="utf-8"?>
<sst xmlns="http://schemas.openxmlformats.org/spreadsheetml/2006/main" count="319" uniqueCount="169">
  <si>
    <t>附件2</t>
  </si>
  <si>
    <t>行 政 处 罚 依 据 汇 总 表</t>
  </si>
  <si>
    <t>法律</t>
  </si>
  <si>
    <t>行政法规</t>
  </si>
  <si>
    <t>地方性法规</t>
  </si>
  <si>
    <t>部门规章</t>
  </si>
  <si>
    <t>政府规章</t>
  </si>
  <si>
    <t>填表单位名称：（印章）北京市大兴区体育局</t>
  </si>
  <si>
    <t>行政机关</t>
  </si>
  <si>
    <t>法律、法规授权的组织</t>
  </si>
  <si>
    <r>
      <t>填表说明：</t>
    </r>
    <r>
      <rPr>
        <sz val="12"/>
        <color indexed="8"/>
        <rFont val="宋体"/>
        <family val="0"/>
      </rPr>
      <t xml:space="preserve">
一、各部门梳理的行政处罚依据，必须是2014年4月30日前公布且现行有效的法律、行政法规、地方性法规、政府规章和部门规章。
二、行政处罚依据按照法律、行政法规、地方性法规、政府规章和部门规章的顺序排列。
三、“类别”一栏从以下五项择一填写：法律、行政法规、地方性法规、政府规章和部门规章。（</t>
    </r>
    <r>
      <rPr>
        <sz val="12"/>
        <rFont val="宋体"/>
        <family val="0"/>
      </rPr>
      <t>表格设置了下拉菜单</t>
    </r>
    <r>
      <rPr>
        <sz val="12"/>
        <color indexed="8"/>
        <rFont val="宋体"/>
        <family val="0"/>
      </rPr>
      <t>选项，可直接选择）
四、“制定机关”一栏填写依据的制定机关。如：市政府、国务院、市人大常委会、全国人大常委会、某部等
五、“依据名称”一栏填写法律依据的全称。
六、“发布令号”一栏填写发布依据的号令或通过的会议，如依据已修改、修正，还要注明修改、修正令号或会议。
七、“生效日期”一栏的填写格式为“*年*月*日”，原则上填写依据的发布日期；如依据被修改、修正过，则填写依据最后一次被修改、修正的日期。</t>
    </r>
    <r>
      <rPr>
        <sz val="12"/>
        <rFont val="宋体"/>
        <family val="0"/>
      </rPr>
      <t>（例：2011年5月15日可以直接录入2011-5-5，表格自动调整格式)</t>
    </r>
    <r>
      <rPr>
        <sz val="12"/>
        <color indexed="8"/>
        <rFont val="宋体"/>
        <family val="0"/>
      </rPr>
      <t xml:space="preserve">
八、“执法主体”一栏填写本部门管理领域中实施该依据的所有行政处罚主体的名称；行政处罚主体按照市、区县、街乡三级主体的顺序，分别列明；如该依据中规定了由本领域行政机关实施的、属于市或区县政府的行政处罚权，则在本栏中注明“市政府”、“区县政府”；如该依据的执法主体过多，可另附说明。
九、“主体性质”分为“行政机关”和“法律、法规授权的组织”两类；如市、区县、街乡三级主体的性质不同，请分别注明。
十、“行政处罚职权数”一栏填写该项依据中规定的本部门管理领域中各级主体的行政处罚职权总数。此栏填写的数据应与《行政处罚职权汇总表》中列明的职权数量相对应。</t>
    </r>
  </si>
  <si>
    <t>序号</t>
  </si>
  <si>
    <t>类别</t>
  </si>
  <si>
    <t>制定机关</t>
  </si>
  <si>
    <t>依据名称</t>
  </si>
  <si>
    <t>发布令号</t>
  </si>
  <si>
    <t>施行日期（或最后修改日期）</t>
  </si>
  <si>
    <t>国务院</t>
  </si>
  <si>
    <t>公共文化体育设施条例</t>
  </si>
  <si>
    <t>中华人民共和国国务院令第382号</t>
  </si>
  <si>
    <t>全民健身条例</t>
  </si>
  <si>
    <t>2009年8月19日国务院第77次常务会议通过</t>
  </si>
  <si>
    <t>彩票管理条例</t>
  </si>
  <si>
    <t>中华人民共和国国务院令第554号</t>
  </si>
  <si>
    <t>市人大常委会</t>
  </si>
  <si>
    <t>北京市全民健身条例</t>
  </si>
  <si>
    <t>2005年12月1日北京市第十二届人民代表大会常务委员会第二十四次会议通过</t>
  </si>
  <si>
    <t>市政府</t>
  </si>
  <si>
    <t>北京市体育竞赛管理办法</t>
  </si>
  <si>
    <t>北京市人民政府令第173号</t>
  </si>
  <si>
    <t>北京市体育运动项目经营单位安全生产规定</t>
  </si>
  <si>
    <t>北京市人民政府令第179号</t>
  </si>
  <si>
    <t>附件3</t>
  </si>
  <si>
    <t>行政处罚职权汇总表</t>
  </si>
  <si>
    <t xml:space="preserve">填表单位名称：（印章）北京市大兴区体育局                                      </t>
  </si>
  <si>
    <t>编号</t>
  </si>
  <si>
    <t>职权名称</t>
  </si>
  <si>
    <t>法律依据名称</t>
  </si>
  <si>
    <t>违法情形依据</t>
  </si>
  <si>
    <t>行政处罚依据</t>
  </si>
  <si>
    <t>执法主体</t>
  </si>
  <si>
    <t>行政处罚种类</t>
  </si>
  <si>
    <t>流程图类型</t>
  </si>
  <si>
    <t>条号</t>
  </si>
  <si>
    <t>款号</t>
  </si>
  <si>
    <t>项号</t>
  </si>
  <si>
    <t>具体规定内容</t>
  </si>
  <si>
    <t>C41001</t>
  </si>
  <si>
    <t>对全民健身活动场所不符合条件的行为进行处罚</t>
  </si>
  <si>
    <t>十五</t>
  </si>
  <si>
    <t>全民健身活动场所管理单位应当保障健身者的人身安全，并遵守下列规定：（一）有健全的管理和安全制度；（二）有健全的服务规范；（三）使用的设施、设备、器材符合国家和本市制定的标准规定；（四）标明设施的使用方法、注意事项以及危险提示，并按照国家标准要求设置公共信息图形符号；（五）国家和本市其他有关规定。</t>
  </si>
  <si>
    <t>三十五</t>
  </si>
  <si>
    <t>（一）</t>
  </si>
  <si>
    <t>违反本条例规定，有下列情形之一的，由市或者区、县体育行政部门按照以下规定予以处罚：（一）违反第十五条规定，全民健身活动场所不符合条件的，由体育行政部门给予警告，责令限期改正。</t>
  </si>
  <si>
    <t>北京市大兴区体育局</t>
  </si>
  <si>
    <t>警告</t>
  </si>
  <si>
    <t>A</t>
  </si>
  <si>
    <t>C41002</t>
  </si>
  <si>
    <t>对体育活动管理者管理的体育运动项目活动场所未达到国家实行强制性体育服务标准的行为进行处罚</t>
  </si>
  <si>
    <t xml:space="preserve">北京市全民健身条例 </t>
  </si>
  <si>
    <t>十六</t>
  </si>
  <si>
    <t>国家实行强制性体育服务标准的体育运动项目活动场所，应当达到强制性体育服务标准，配备持有相应运动项目执业证书的从业人员后方可对社会提供服务。</t>
  </si>
  <si>
    <t>二</t>
  </si>
  <si>
    <t>违反本条例规定，有下列情形之一的，由市或者区、县体育行政部门按照以下规定予以处罚：（二）违反第十六条规定，国家实行强制性体育服务标准的体育运动项目活动场所未达到标准的，由体育行政部门责令限期改正；逾期不改的，处以三千元以上五千元以下罚款，情节严重的，可处以五千元以上三万元以下罚款；其从业人员未取得相应运动项目执业证书从事业务活动的，由体育行政部门责令改正，没收违法所得，对个人处以三百元以上一千元以下罚款，对活动场所管理者处以三千元以上一万元以下罚款。</t>
  </si>
  <si>
    <t>没收违法所得、罚款</t>
  </si>
  <si>
    <t>C41003</t>
  </si>
  <si>
    <t>对体育竞赛主办者未遵守国家和本市的强制性体育服务标准的行为进行处罚</t>
  </si>
  <si>
    <t>十</t>
  </si>
  <si>
    <t>一</t>
  </si>
  <si>
    <t>主办者举办游泳、卡丁车、蹦极、攀岩、轮滑、滑雪、滑冰、射击、射箭、潜水、漂流、滑翔伞、热气球、动力滑翔伞等国家实行强制性体育服务标准和其他需要实行强制性体育服务标准的体育竞赛，应当遵守国家和本市的体育服务标准。</t>
  </si>
  <si>
    <t>主办者有下列行为之一的，由体育行政部门责令改正，处1000元以上3万元以下罚款：（一）违反本办法第十条第一款规定，未遵守国家和本市的强制性体育服务标准的；</t>
  </si>
  <si>
    <t>罚款</t>
  </si>
  <si>
    <t>C41004</t>
  </si>
  <si>
    <t>对体育竞赛主办者未按照审批部门的批准决定举办体育竞赛的行为进行处罚</t>
  </si>
  <si>
    <t>八</t>
  </si>
  <si>
    <t xml:space="preserve">举办体育竞赛应当符合下列规定：
(一)主办者能够独立承担民事责任；
(二)有体育竞赛规程、组织实施方案；
(三)配备的组织机构、管理人员和专业技术人员与体育竞赛规模、内容相适应；
(四)有与体育竞赛规模相适应的经费；
(五)场所、设施、器材与体育竞赛规模、内容相适应。
</t>
  </si>
  <si>
    <t xml:space="preserve">主办者有下列行为之一的，由体育行政部门责令改正，处1000元以上3万元以下罚款：(二)违反本办法第八条、第九条规定，或者违反本办法第二十八条第一款规定，未按照审批部门的批准决定举办体育竞赛的；
</t>
  </si>
  <si>
    <t>九</t>
  </si>
  <si>
    <t>有下列情形之一的，不得举办体育竞赛：
(一)不符合本办法第八条规定条件之一的；
(二)危害国家安全或者社会公共利益的；
(三)影响国事、外交、军事或者其他重大活动的；
(四)严重妨碍道路交通安全秩序和社会公共秩序的。</t>
  </si>
  <si>
    <t>二十八</t>
  </si>
  <si>
    <t>主办者应当按照审批部门的批准决定举办体育竞赛。</t>
  </si>
  <si>
    <t>C41005</t>
  </si>
  <si>
    <t>对体育竞赛主办者转让体育竞赛举办权的行为进行处罚</t>
  </si>
  <si>
    <t>十二</t>
  </si>
  <si>
    <t>主办者不得转让体育竞赛举办权。</t>
  </si>
  <si>
    <t>三</t>
  </si>
  <si>
    <t xml:space="preserve">                                           　主办者有下列行为之一的，由体育行政部门责令改正，处1000元以上3万元以下罚款：(三)违反本办法第十二条规定，转让体育竞赛举办权的；
</t>
  </si>
  <si>
    <t>C41006</t>
  </si>
  <si>
    <t>对体育竞赛主办者委派未经体育行政部门依法注册的人员担任裁判工作的行为进行处罚</t>
  </si>
  <si>
    <t>十九</t>
  </si>
  <si>
    <t>举办体育竞赛，主办者应当选聘经体育行政部门依法注册的裁判员，不得委派未经体育行政部门依法注册的人员担任裁判工作。</t>
  </si>
  <si>
    <t>四</t>
  </si>
  <si>
    <t xml:space="preserve">主办者有下列行为之一的，由体育行政部门责令改正，处1000元以上3万元以下罚款：(四)违反本办法第十九条规定，委派未经体育行政部门依法注册的人员担任裁判工作的；
</t>
  </si>
  <si>
    <t>C41007</t>
  </si>
  <si>
    <t>对体育竞赛主办者未按照《北京市体育竞赛管理办法》的规定办理审批、登记手续的行为进行处罚</t>
  </si>
  <si>
    <t>二十</t>
  </si>
  <si>
    <t>本市对体育竞赛实行分级分类管理。申请举办体育竞赛的单位和个人，应当按照本办法的规定办理审批、登记手续。</t>
  </si>
  <si>
    <t>五</t>
  </si>
  <si>
    <t xml:space="preserve">主办者有下列行为之一的，由体育行政部门责令改正，处1000元以上3万元以下罚款：(五)违反本办法第二十条第一款规定，未按照本办法的规定办理审批、登记手续的；
</t>
  </si>
  <si>
    <t>C41008</t>
  </si>
  <si>
    <t>对体育竞赛主办者擅自变更体育竞赛举办日期、时间、地点、内容或者体育竞赛所需器材的行为进行处罚</t>
  </si>
  <si>
    <t>体育竞赛举办日期、时间需要变更的，主办者应当提前五个工作日向原审批、登记部门提出变更申请；举办地点、内容或者举办体育竞赛所需器材需要改变的，主办者应当提前十个工作日向原审批、登记部门提出申请。原审批、登记部门应当依法及时办理变更手续。</t>
  </si>
  <si>
    <t>六</t>
  </si>
  <si>
    <t xml:space="preserve">主办者有下列行为之一的，由体育行政部门责令改正，处1000元以上3万元以下罚款：(六)违反本办法第二十八条第二款规定，擅自变更体育竞赛举办日期、时间、地点、内容或者体育竞赛所需器材的。
</t>
  </si>
  <si>
    <t>C41009</t>
  </si>
  <si>
    <t>对公共文化体育设施管理单位开展与公共文化体育设施功能、用途不相适应的服务活动的行为进行处罚</t>
  </si>
  <si>
    <t>三十一</t>
  </si>
  <si>
    <t>公共文化体育设施管理单位，有下列行为之一的，由文化行政主管部门、体育行政主管部门依据各自职责责令限期改正，没收违法所得，违法所得５０００元以上的，并处违法所得２倍以上５倍以下的罚款；没有违法所得或者违法所得５０００元以下的，可以处１万元以下的罚款；对负有责任的主管人员和其他直接责任人员，依法给予行政处分：（一）开展与公共文化体育设施功能、用途不相适应的服务活动的；</t>
  </si>
  <si>
    <t>C41010</t>
  </si>
  <si>
    <t>对公共文化体育设施管理单位违反规定出租文化体育设施的行为进行处罚</t>
  </si>
  <si>
    <t xml:space="preserve">公共文化体育设施管理单位，有下列行为之一的，由文化行政主管部门、体育行政主管部门依据各自职责责令限期改正，没收违法所得，违法所得５０００元以上的，并处违法所得２倍以上５倍以下的罚款；没有违法所得或者违法所得５０００元以下的，可以处１万元以下的罚款；对负有责任的主管人员和其他直接责任人员，依法给予行政处分：（二）违反本条例规定出租公共文化体育设施的。
</t>
  </si>
  <si>
    <t>C41011</t>
  </si>
  <si>
    <t>对体育运动项目经营单位未建立安全生产例会制度或者未制定安全生产措施的行为进行处罚</t>
  </si>
  <si>
    <t>体育运动项目经营单位应当建立安全生产例会制度，定期研究本单位安全生产工作；制定有效的安全生产措施，并对措施的落实情况进行检查。</t>
  </si>
  <si>
    <t>三十四</t>
  </si>
  <si>
    <t xml:space="preserve">体育运动项目经营单位违反本规定，有下列情形之一的，由体育行政主管部门责令改正，并按照下列规定给予行政处罚：（一）未建立安全生产例会制度或者未制定安全生产措施的，处5000元以上1万元以下罚款；
</t>
  </si>
  <si>
    <t>C41012</t>
  </si>
  <si>
    <t>对体育运动项目经营单位未建立生产安全事故隐患排查制度的行为进行处罚</t>
  </si>
  <si>
    <t>十一</t>
  </si>
  <si>
    <t>体育运动项目经营单位应当建立生产安全事故隐患排查制度，对本单位容易发生事故的部位、设施，明确责任人员，制定并落实防范和应急措施。</t>
  </si>
  <si>
    <t xml:space="preserve">体育运动项目经营单位违反本规定，有下列情形之一的，由体育行政主管部门责令改正，并按照下列规定给予行政处罚；（二）未建立生产安全事故隐患排查制度的，处5000元以上2万元以下罚款；
</t>
  </si>
  <si>
    <t>C41013</t>
  </si>
  <si>
    <t>对体育运动项目经营单位未配备持有相应运动项目执业证书的从业人员的行为进行处罚</t>
  </si>
  <si>
    <t>二十五</t>
  </si>
  <si>
    <t xml:space="preserve">国家实行强制性体育服务标准的体育运动项目经营单位，应当配备持有相应运动项目执业证书的从业人员，方可对社会提供服务。
</t>
  </si>
  <si>
    <t xml:space="preserve">体育运动项目经营单位违反本规定，有下列情形之一的，由体育行政主管部门责令改正，并按照下列规定给予行政处罚；（三）未配备持有相应运动项目执业证书的从业人员或者专职水上救生员的，处5000元以上3万元以下罚款；
</t>
  </si>
  <si>
    <t>C41014</t>
  </si>
  <si>
    <t>对体育运动项目经营单位未配备专职水上救生员的行为进行处罚</t>
  </si>
  <si>
    <t>二十六</t>
  </si>
  <si>
    <t>一、二</t>
  </si>
  <si>
    <t>人工游泳池水面面积在250平方米以下的，应当至少配备2名专职水上救生员；水面面积超过250平方米的，每增加250平方米，至少增加1名专职水上救生员，增加的面积不足250平方米的，按照增加250平方米计算。天然游泳场水面面积在360平方米以下的，应当至少配备1名专职水上救生员；水面面积超过360平方米的，每增加360平方米，至少增加1名专职水上救生员，增加的面积不足360平方米的，按照增加360平方米计算。救生员应当持证上岗，并佩带明显标识。</t>
  </si>
  <si>
    <t>C41015</t>
  </si>
  <si>
    <t>对体育运动项目经营单位未设置能够覆盖全部营业区域的应急广播或者不能使用中英文两种语言播放的行为进行处罚</t>
  </si>
  <si>
    <t>体育运动项目经营单位应当设置能够覆盖全部营业区域的应急广播，并能够使用中英文两种语言播放。</t>
  </si>
  <si>
    <t>体育运动项目经营单位违反本规定，有下列情形之一的，由体育行政主管部门责令改正，并按照下列规定给予行政处罚；（四）未设置能够覆盖全部营业区域的应急广播或者不能使用中英文两种语言播放的，处5000元以上2万元以下罚款。</t>
  </si>
  <si>
    <t>C41016</t>
  </si>
  <si>
    <t>对未经批准、擅自经营高危险性体育项目的行为进行处罚</t>
  </si>
  <si>
    <t>三十二</t>
  </si>
  <si>
    <t xml:space="preserve">                               经营高危险性体育项目的，应当符合下列条件，并向县级以上人民政府体育主管部门提出申请：（一）相关体育设施符合国家标准；（二）具有达到规定数量的取得国家职业资格证书的社会体育指导人员和救助人员；（三）具有相应的安全保障制度和措施。申请经营高危险性体育项目的，应当持县级以上人民政府体育主管部门的批准文件，到工商行政管理部门依法办理相关登记手续。
</t>
  </si>
  <si>
    <t>三十六</t>
  </si>
  <si>
    <t>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</si>
  <si>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C41017</t>
  </si>
  <si>
    <t>对高危险性体育项目经营者取得许可证后，不再符合本条例规定条件仍经营该体育项目的行为进行处罚</t>
  </si>
  <si>
    <t xml:space="preserve"> 经营高危险性体育项目的，应当符合下列条件，并向县级以上人民政府体育主管部门提出申请：（一）相关体育设施符合国家标准；
    （二）具有达到规定数量的取得国家职业资格证书的社会体育指导人员和救助人员；
    （三）具有相应的安全保障制度和措施。
    县级以上人民政府体育主管部门应当自收到申请之日起30日内进行实地核查，做出批准或者不予批准的决定。批准的，应当发给许可证；不予批准的，应当书面通知申请人并说明理由。
    申请经营高危险性体育项目的，应当持县级以上人民政府体育主管部门的批准文件，到工商行政管理部门依法办理相关登记手续。
    国务院体育主管部门应当会同有关部门制定、调整高危险性体育项目目录，经国务院批准后予以公布。 </t>
  </si>
  <si>
    <t>三十七</t>
  </si>
  <si>
    <t>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</si>
  <si>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C41018</t>
  </si>
  <si>
    <t>对委托他人代销彩票或者转借、出租、出售彩票投注专用设备的行为进行处罚</t>
  </si>
  <si>
    <t>彩票代销者不得委托他人代销彩票。</t>
  </si>
  <si>
    <t>四十一</t>
  </si>
  <si>
    <t xml:space="preserve">彩票代销者有下列行为之一的，由民政部门、体育行政部门责令改正，处2000元以上1万元以下罚款；有违法所得的，没收违法所得：(一)委托他人代销彩票或者转借、出租、出售彩票投注专用设备的；
</t>
  </si>
  <si>
    <t>彩票销售机构应当为彩票代销者配置彩票投注专用设备。彩票投注专用设备属于彩票销售机构所有，彩票代销者不得转借、出租、出售。</t>
  </si>
  <si>
    <t>C41019</t>
  </si>
  <si>
    <t>对彩票代销者进行虚假性、误导性宣传的行为进行处罚</t>
  </si>
  <si>
    <t>十八</t>
  </si>
  <si>
    <t xml:space="preserve">彩票发行机构、彩票销售机构、彩票代销者不得有下列行为：（一）进行虚假性、误导性宣传；
</t>
  </si>
  <si>
    <t xml:space="preserve">彩票代销者有下列行为之一的，由民政部门、体育行政部门责令改正，处2000元以上1万元以下罚款；有违法所得的，没收违法所得：（二）进行虚假性、误导性宣传的；
</t>
  </si>
  <si>
    <t>C41020</t>
  </si>
  <si>
    <t>对彩票代销者以诋毁同业者等手段进行不正当竞争的行为进行处罚</t>
  </si>
  <si>
    <t xml:space="preserve">彩票发行机构、彩票销售机构、彩票代销者不得有下列行为：（二）以诋毁同业者等手段进行不正当竞争；
</t>
  </si>
  <si>
    <t xml:space="preserve">彩票代销者有下列行为之一的，由民政部门、体育行政部门责令改正，处2000元以上1万元以下罚款；有违法所得的，没收违法所得：(三)以诋毁同业者等手段进行不正当竞争的；
</t>
  </si>
  <si>
    <t>C41021</t>
  </si>
  <si>
    <t>对彩票代销者向未成年人销售彩票的行为进行处罚</t>
  </si>
  <si>
    <t xml:space="preserve">彩票发行机构、彩票销售机构、彩票代销者不得有下列行为：(三)向未成年人销售彩票；
</t>
  </si>
  <si>
    <t xml:space="preserve">彩票代销者有下列行为之一的，由民政部门、体育行政部门责令改正，处2000元以上1万元以下罚款；有违法所得的，没收违法所得：(四)向未成年人销售彩票的；
</t>
  </si>
  <si>
    <t>C41022</t>
  </si>
  <si>
    <t>对彩票代销者以赊销或者信用方式销售彩票的行为进行处罚</t>
  </si>
  <si>
    <t xml:space="preserve">彩票发行机构、彩票销售机构、彩票代销者不得有下列行为：(四)以赊销或者信用方式销售彩票。
</t>
  </si>
  <si>
    <t xml:space="preserve">彩票代销者有下列行为之一的，由民政部门、体育行政部门责令改正，处2000元以上1万元以下罚款；有违法所得的，没收违法所得：(五)以赊销或者信用方式销售彩票的。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</si>
</sst>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35">
    <font>
      <sz val="11"/>
      <color indexed="8"/>
      <name val="宋体"/>
      <family val="0"/>
    </font>
    <font>
      <sz val="11"/>
      <name val="宋体"/>
      <family val="0"/>
    </font>
    <font>
      <sz val="16"/>
      <color indexed="8"/>
      <name val="仿宋_GB2312"/>
      <family val="3"/>
    </font>
    <font>
      <sz val="20"/>
      <color indexed="8"/>
      <name val="方正小标宋简体"/>
      <family val="0"/>
    </font>
    <font>
      <b/>
      <sz val="14"/>
      <color indexed="8"/>
      <name val="仿宋_GB2312"/>
      <family val="3"/>
    </font>
    <font>
      <sz val="12"/>
      <color indexed="8"/>
      <name val="仿宋_GB2312"/>
      <family val="3"/>
    </font>
    <font>
      <sz val="12"/>
      <color indexed="10"/>
      <name val="仿宋_GB2312"/>
      <family val="3"/>
    </font>
    <font>
      <sz val="11"/>
      <color indexed="10"/>
      <name val="仿宋_GB2312"/>
      <family val="3"/>
    </font>
    <font>
      <sz val="11"/>
      <color indexed="8"/>
      <name val="仿宋_GB2312"/>
      <family val="3"/>
    </font>
    <font>
      <sz val="10.5"/>
      <color indexed="8"/>
      <name val="仿宋_GB2312"/>
      <family val="3"/>
    </font>
    <font>
      <sz val="22"/>
      <color indexed="8"/>
      <name val="黑体"/>
      <family val="3"/>
    </font>
    <font>
      <sz val="12"/>
      <color indexed="8"/>
      <name val="宋体"/>
      <family val="0"/>
    </font>
    <font>
      <b/>
      <sz val="14"/>
      <color indexed="10"/>
      <name val="宋体"/>
      <family val="0"/>
    </font>
    <font>
      <b/>
      <sz val="14"/>
      <color indexed="8"/>
      <name val="仿宋"/>
      <family val="3"/>
    </font>
    <font>
      <sz val="11"/>
      <color indexed="52"/>
      <name val="宋体"/>
      <family val="0"/>
    </font>
    <font>
      <sz val="11"/>
      <color indexed="20"/>
      <name val="宋体"/>
      <family val="0"/>
    </font>
    <font>
      <i/>
      <sz val="11"/>
      <color indexed="23"/>
      <name val="宋体"/>
      <family val="0"/>
    </font>
    <font>
      <sz val="11"/>
      <color indexed="42"/>
      <name val="宋体"/>
      <family val="0"/>
    </font>
    <font>
      <sz val="11"/>
      <color indexed="62"/>
      <name val="宋体"/>
      <family val="0"/>
    </font>
    <font>
      <u val="single"/>
      <sz val="11"/>
      <color indexed="12"/>
      <name val="宋体"/>
      <family val="0"/>
    </font>
    <font>
      <b/>
      <sz val="11"/>
      <color indexed="63"/>
      <name val="宋体"/>
      <family val="0"/>
    </font>
    <font>
      <b/>
      <sz val="11"/>
      <color indexed="62"/>
      <name val="宋体"/>
      <family val="0"/>
    </font>
    <font>
      <u val="single"/>
      <sz val="11"/>
      <color indexed="20"/>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2"/>
      <name val="宋体"/>
      <family val="0"/>
    </font>
    <font>
      <b/>
      <sz val="11"/>
      <color indexed="42"/>
      <name val="宋体"/>
      <family val="0"/>
    </font>
    <font>
      <sz val="11"/>
      <color indexed="17"/>
      <name val="宋体"/>
      <family val="0"/>
    </font>
    <font>
      <b/>
      <sz val="11"/>
      <color indexed="8"/>
      <name val="宋体"/>
      <family val="0"/>
    </font>
    <font>
      <sz val="11"/>
      <color indexed="60"/>
      <name val="宋体"/>
      <family val="0"/>
    </font>
    <font>
      <sz val="12"/>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 borderId="2" applyNumberFormat="0" applyFont="0" applyAlignment="0" applyProtection="0"/>
    <xf numFmtId="0" fontId="17" fillId="6"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7" fillId="7" borderId="0" applyNumberFormat="0" applyBorder="0" applyAlignment="0" applyProtection="0"/>
    <xf numFmtId="0" fontId="21" fillId="0" borderId="5" applyNumberFormat="0" applyFill="0" applyAlignment="0" applyProtection="0"/>
    <xf numFmtId="0" fontId="17" fillId="8" borderId="0" applyNumberFormat="0" applyBorder="0" applyAlignment="0" applyProtection="0"/>
    <xf numFmtId="0" fontId="20" fillId="9" borderId="6" applyNumberFormat="0" applyAlignment="0" applyProtection="0"/>
    <xf numFmtId="0" fontId="27" fillId="9" borderId="1" applyNumberFormat="0" applyAlignment="0" applyProtection="0"/>
    <xf numFmtId="0" fontId="28" fillId="10" borderId="7" applyNumberFormat="0" applyAlignment="0" applyProtection="0"/>
    <xf numFmtId="0" fontId="0" fillId="3" borderId="0" applyNumberFormat="0" applyBorder="0" applyAlignment="0" applyProtection="0"/>
    <xf numFmtId="0" fontId="17" fillId="11" borderId="0" applyNumberFormat="0" applyBorder="0" applyAlignment="0" applyProtection="0"/>
    <xf numFmtId="0" fontId="14" fillId="0" borderId="8" applyNumberFormat="0" applyFill="0" applyAlignment="0" applyProtection="0"/>
    <xf numFmtId="0" fontId="30" fillId="0" borderId="9" applyNumberFormat="0" applyFill="0" applyAlignment="0" applyProtection="0"/>
    <xf numFmtId="0" fontId="29" fillId="12" borderId="0" applyNumberFormat="0" applyBorder="0" applyAlignment="0" applyProtection="0"/>
    <xf numFmtId="0" fontId="31" fillId="4" borderId="0" applyNumberFormat="0" applyBorder="0" applyAlignment="0" applyProtection="0"/>
    <xf numFmtId="0" fontId="0" fillId="13" borderId="0" applyNumberFormat="0" applyBorder="0" applyAlignment="0" applyProtection="0"/>
    <xf numFmtId="0" fontId="1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7" fillId="7" borderId="0" applyNumberFormat="0" applyBorder="0" applyAlignment="0" applyProtection="0"/>
    <xf numFmtId="0" fontId="0" fillId="16" borderId="0" applyNumberFormat="0" applyBorder="0" applyAlignment="0" applyProtection="0"/>
    <xf numFmtId="0" fontId="17" fillId="7" borderId="0" applyNumberFormat="0" applyBorder="0" applyAlignment="0" applyProtection="0"/>
    <xf numFmtId="0" fontId="17" fillId="1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cellStyleXfs>
  <cellXfs count="45">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6" fillId="0" borderId="11" xfId="0" applyFont="1" applyBorder="1" applyAlignment="1">
      <alignment horizontal="center" vertical="center" wrapText="1"/>
    </xf>
    <xf numFmtId="0" fontId="5" fillId="0" borderId="0" xfId="0" applyFont="1" applyAlignment="1">
      <alignment vertical="center" wrapText="1"/>
    </xf>
    <xf numFmtId="9" fontId="5" fillId="0" borderId="11" xfId="25" applyFont="1" applyBorder="1" applyAlignment="1">
      <alignment horizontal="left" vertical="center" wrapText="1"/>
    </xf>
    <xf numFmtId="0" fontId="5" fillId="0" borderId="11" xfId="0" applyFont="1" applyBorder="1" applyAlignment="1">
      <alignment horizontal="justify" vertical="center"/>
    </xf>
    <xf numFmtId="0" fontId="5" fillId="0" borderId="11" xfId="0" applyFont="1" applyBorder="1" applyAlignment="1">
      <alignment vertical="center" wrapText="1"/>
    </xf>
    <xf numFmtId="0" fontId="5" fillId="0" borderId="11" xfId="0" applyFont="1" applyBorder="1" applyAlignment="1">
      <alignment horizontal="justify" vertical="center" wrapText="1"/>
    </xf>
    <xf numFmtId="0" fontId="5" fillId="0" borderId="11"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0" borderId="14" xfId="0" applyFont="1" applyBorder="1" applyAlignment="1">
      <alignment horizontal="center" vertical="center" wrapText="1"/>
    </xf>
    <xf numFmtId="0" fontId="0" fillId="0" borderId="0" xfId="0" applyBorder="1" applyAlignment="1">
      <alignment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176" fontId="0" fillId="0" borderId="0" xfId="0" applyNumberForma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1" xfId="0" applyFont="1" applyBorder="1" applyAlignment="1">
      <alignment horizontal="left" vertical="center" wrapText="1"/>
    </xf>
    <xf numFmtId="0" fontId="11" fillId="0" borderId="11" xfId="0" applyFont="1" applyBorder="1" applyAlignment="1">
      <alignment horizontal="lef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176" fontId="13"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31" fontId="8" fillId="0" borderId="11"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80" zoomScaleNormal="80" workbookViewId="0" topLeftCell="A1">
      <selection activeCell="E9" sqref="E9"/>
    </sheetView>
  </sheetViews>
  <sheetFormatPr defaultColWidth="9.00390625" defaultRowHeight="13.5"/>
  <cols>
    <col min="2" max="2" width="12.00390625" style="2" customWidth="1"/>
    <col min="3" max="3" width="13.50390625" style="2" customWidth="1"/>
    <col min="4" max="4" width="15.125" style="0" customWidth="1"/>
    <col min="5" max="5" width="15.00390625" style="0" customWidth="1"/>
    <col min="6" max="6" width="15.875" style="35" customWidth="1"/>
    <col min="7" max="7" width="11.50390625" style="0" customWidth="1"/>
    <col min="8" max="9" width="9.00390625" style="0" hidden="1" customWidth="1"/>
    <col min="10" max="10" width="11.625" style="0" hidden="1" customWidth="1"/>
    <col min="11" max="11" width="22.50390625" style="0" hidden="1" customWidth="1"/>
    <col min="12" max="12" width="16.375" style="0" hidden="1" customWidth="1"/>
    <col min="13" max="13" width="8.875" style="0" customWidth="1"/>
  </cols>
  <sheetData>
    <row r="1" s="1" customFormat="1" ht="29.25" customHeight="1">
      <c r="A1" s="1" t="s">
        <v>0</v>
      </c>
    </row>
    <row r="2" spans="1:13" s="34" customFormat="1" ht="52.5" customHeight="1">
      <c r="A2" s="36" t="s">
        <v>1</v>
      </c>
      <c r="B2" s="36"/>
      <c r="C2" s="36"/>
      <c r="D2" s="36"/>
      <c r="E2" s="36"/>
      <c r="F2" s="36"/>
      <c r="H2" s="37" t="s">
        <v>2</v>
      </c>
      <c r="I2" s="37" t="s">
        <v>3</v>
      </c>
      <c r="J2" s="37" t="s">
        <v>4</v>
      </c>
      <c r="K2" s="37" t="s">
        <v>5</v>
      </c>
      <c r="L2" s="37" t="s">
        <v>6</v>
      </c>
      <c r="M2" s="37"/>
    </row>
    <row r="3" spans="1:9" ht="39.75" customHeight="1">
      <c r="A3" s="5" t="s">
        <v>7</v>
      </c>
      <c r="B3" s="5"/>
      <c r="C3" s="5"/>
      <c r="D3" s="5"/>
      <c r="E3" s="5"/>
      <c r="F3" s="5"/>
      <c r="H3" s="37" t="s">
        <v>8</v>
      </c>
      <c r="I3" t="s">
        <v>9</v>
      </c>
    </row>
    <row r="4" spans="1:8" ht="89.25" customHeight="1">
      <c r="A4" s="38" t="s">
        <v>10</v>
      </c>
      <c r="B4" s="39"/>
      <c r="C4" s="39"/>
      <c r="D4" s="39"/>
      <c r="E4" s="39"/>
      <c r="F4" s="39"/>
      <c r="H4" s="37"/>
    </row>
    <row r="5" spans="1:6" ht="50.25" customHeight="1">
      <c r="A5" s="40" t="s">
        <v>11</v>
      </c>
      <c r="B5" s="41" t="s">
        <v>12</v>
      </c>
      <c r="C5" s="40" t="s">
        <v>13</v>
      </c>
      <c r="D5" s="41" t="s">
        <v>14</v>
      </c>
      <c r="E5" s="41" t="s">
        <v>15</v>
      </c>
      <c r="F5" s="42" t="s">
        <v>16</v>
      </c>
    </row>
    <row r="6" spans="1:6" ht="60" customHeight="1">
      <c r="A6" s="10">
        <v>1</v>
      </c>
      <c r="B6" s="10" t="s">
        <v>3</v>
      </c>
      <c r="C6" s="10" t="s">
        <v>17</v>
      </c>
      <c r="D6" s="10" t="s">
        <v>18</v>
      </c>
      <c r="E6" s="10" t="s">
        <v>19</v>
      </c>
      <c r="F6" s="43">
        <v>37834</v>
      </c>
    </row>
    <row r="7" spans="1:6" ht="60" customHeight="1">
      <c r="A7" s="10">
        <v>2</v>
      </c>
      <c r="B7" s="10" t="s">
        <v>3</v>
      </c>
      <c r="C7" s="10" t="s">
        <v>17</v>
      </c>
      <c r="D7" s="10" t="s">
        <v>20</v>
      </c>
      <c r="E7" s="10" t="s">
        <v>21</v>
      </c>
      <c r="F7" s="43">
        <v>40087</v>
      </c>
    </row>
    <row r="8" spans="1:6" ht="60" customHeight="1">
      <c r="A8" s="10">
        <v>3</v>
      </c>
      <c r="B8" s="10" t="s">
        <v>3</v>
      </c>
      <c r="C8" s="10" t="s">
        <v>17</v>
      </c>
      <c r="D8" s="10" t="s">
        <v>22</v>
      </c>
      <c r="E8" s="10" t="s">
        <v>23</v>
      </c>
      <c r="F8" s="44">
        <v>39995</v>
      </c>
    </row>
    <row r="9" spans="1:6" ht="94.5" customHeight="1">
      <c r="A9" s="10">
        <v>4</v>
      </c>
      <c r="B9" s="10" t="s">
        <v>4</v>
      </c>
      <c r="C9" s="10" t="s">
        <v>24</v>
      </c>
      <c r="D9" s="10" t="s">
        <v>25</v>
      </c>
      <c r="E9" s="10" t="s">
        <v>26</v>
      </c>
      <c r="F9" s="43">
        <v>38777</v>
      </c>
    </row>
    <row r="10" spans="1:6" ht="60" customHeight="1">
      <c r="A10" s="10">
        <v>5</v>
      </c>
      <c r="B10" s="10" t="s">
        <v>6</v>
      </c>
      <c r="C10" s="10" t="s">
        <v>27</v>
      </c>
      <c r="D10" s="10" t="s">
        <v>28</v>
      </c>
      <c r="E10" s="10" t="s">
        <v>29</v>
      </c>
      <c r="F10" s="43">
        <v>38930</v>
      </c>
    </row>
    <row r="11" spans="1:6" ht="60" customHeight="1">
      <c r="A11" s="10">
        <v>6</v>
      </c>
      <c r="B11" s="10" t="s">
        <v>6</v>
      </c>
      <c r="C11" s="10" t="s">
        <v>27</v>
      </c>
      <c r="D11" s="10" t="s">
        <v>30</v>
      </c>
      <c r="E11" s="10" t="s">
        <v>31</v>
      </c>
      <c r="F11" s="43">
        <v>39173</v>
      </c>
    </row>
  </sheetData>
  <sheetProtection/>
  <mergeCells count="4">
    <mergeCell ref="A1:F1"/>
    <mergeCell ref="A2:F2"/>
    <mergeCell ref="A3:F3"/>
    <mergeCell ref="A4:F4"/>
  </mergeCells>
  <dataValidations count="1">
    <dataValidation type="list" allowBlank="1" showInputMessage="1" showErrorMessage="1" sqref="B1:B3 B6:B65536">
      <formula1>$H$2:$L$2</formula1>
    </dataValidation>
  </dataValidation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65"/>
  <sheetViews>
    <sheetView zoomScale="85" zoomScaleNormal="85" workbookViewId="0" topLeftCell="A1">
      <selection activeCell="A31" sqref="A31"/>
    </sheetView>
  </sheetViews>
  <sheetFormatPr defaultColWidth="9.00390625" defaultRowHeight="13.5"/>
  <cols>
    <col min="1" max="1" width="12.75390625" style="0" customWidth="1"/>
    <col min="2" max="2" width="21.00390625" style="0" customWidth="1"/>
    <col min="4" max="4" width="7.50390625" style="0" customWidth="1"/>
    <col min="5" max="5" width="7.00390625" style="0" customWidth="1"/>
    <col min="6" max="6" width="6.875" style="0" customWidth="1"/>
    <col min="7" max="7" width="29.375" style="2" customWidth="1"/>
    <col min="8" max="8" width="6.875" style="0" customWidth="1"/>
    <col min="9" max="9" width="6.125" style="0" customWidth="1"/>
    <col min="10" max="10" width="7.625" style="0" customWidth="1"/>
    <col min="11" max="11" width="39.25390625" style="0" customWidth="1"/>
    <col min="12" max="12" width="14.125" style="0" customWidth="1"/>
    <col min="13" max="13" width="12.50390625" style="3" customWidth="1"/>
    <col min="14" max="14" width="13.75390625" style="0" customWidth="1"/>
    <col min="15" max="15" width="8.00390625" style="0" customWidth="1"/>
    <col min="16" max="16" width="10.00390625" style="0" customWidth="1"/>
    <col min="17" max="17" width="9.375" style="0" customWidth="1"/>
  </cols>
  <sheetData>
    <row r="1" s="1" customFormat="1" ht="21">
      <c r="A1" s="1" t="s">
        <v>32</v>
      </c>
    </row>
    <row r="2" spans="1:14" ht="25.5">
      <c r="A2" s="4" t="s">
        <v>33</v>
      </c>
      <c r="B2" s="4"/>
      <c r="C2" s="4"/>
      <c r="D2" s="4"/>
      <c r="E2" s="4"/>
      <c r="F2" s="4"/>
      <c r="G2" s="4"/>
      <c r="H2" s="4"/>
      <c r="I2" s="4"/>
      <c r="J2" s="4"/>
      <c r="K2" s="4"/>
      <c r="L2" s="4"/>
      <c r="M2" s="4"/>
      <c r="N2" s="4"/>
    </row>
    <row r="3" spans="1:14" ht="21">
      <c r="A3" s="5" t="s">
        <v>34</v>
      </c>
      <c r="B3" s="5"/>
      <c r="C3" s="5"/>
      <c r="D3" s="5"/>
      <c r="E3" s="5"/>
      <c r="F3" s="5"/>
      <c r="G3" s="5"/>
      <c r="H3" s="5"/>
      <c r="I3" s="5"/>
      <c r="J3" s="5"/>
      <c r="K3" s="5"/>
      <c r="L3" s="5"/>
      <c r="M3" s="5"/>
      <c r="N3" s="5"/>
    </row>
    <row r="4" spans="1:14" ht="17.25">
      <c r="A4" s="6" t="s">
        <v>35</v>
      </c>
      <c r="B4" s="7" t="s">
        <v>36</v>
      </c>
      <c r="C4" s="7" t="s">
        <v>37</v>
      </c>
      <c r="D4" s="7" t="s">
        <v>38</v>
      </c>
      <c r="E4" s="7"/>
      <c r="F4" s="7"/>
      <c r="G4" s="7"/>
      <c r="H4" s="7" t="s">
        <v>39</v>
      </c>
      <c r="I4" s="7"/>
      <c r="J4" s="7"/>
      <c r="K4" s="7"/>
      <c r="L4" s="7" t="s">
        <v>40</v>
      </c>
      <c r="M4" s="7" t="s">
        <v>41</v>
      </c>
      <c r="N4" s="7" t="s">
        <v>42</v>
      </c>
    </row>
    <row r="5" spans="1:14" ht="13.5">
      <c r="A5" s="8"/>
      <c r="B5" s="7"/>
      <c r="C5" s="7"/>
      <c r="D5" s="7" t="s">
        <v>43</v>
      </c>
      <c r="E5" s="7" t="s">
        <v>44</v>
      </c>
      <c r="F5" s="7" t="s">
        <v>45</v>
      </c>
      <c r="G5" s="7" t="s">
        <v>46</v>
      </c>
      <c r="H5" s="7" t="s">
        <v>43</v>
      </c>
      <c r="I5" s="7" t="s">
        <v>44</v>
      </c>
      <c r="J5" s="7" t="s">
        <v>45</v>
      </c>
      <c r="K5" s="7" t="s">
        <v>46</v>
      </c>
      <c r="L5" s="7"/>
      <c r="M5" s="7"/>
      <c r="N5" s="7"/>
    </row>
    <row r="6" spans="1:14" ht="13.5">
      <c r="A6" s="9"/>
      <c r="B6" s="7"/>
      <c r="C6" s="7"/>
      <c r="D6" s="7"/>
      <c r="E6" s="7"/>
      <c r="F6" s="7"/>
      <c r="G6" s="7"/>
      <c r="H6" s="7"/>
      <c r="I6" s="7"/>
      <c r="J6" s="7"/>
      <c r="K6" s="7"/>
      <c r="L6" s="7"/>
      <c r="M6" s="7"/>
      <c r="N6" s="7"/>
    </row>
    <row r="7" spans="1:15" ht="180">
      <c r="A7" s="10" t="s">
        <v>47</v>
      </c>
      <c r="B7" s="10" t="s">
        <v>48</v>
      </c>
      <c r="C7" s="10" t="s">
        <v>25</v>
      </c>
      <c r="D7" s="10" t="s">
        <v>49</v>
      </c>
      <c r="E7" s="10"/>
      <c r="F7" s="10"/>
      <c r="G7" s="11" t="s">
        <v>50</v>
      </c>
      <c r="H7" s="10" t="s">
        <v>51</v>
      </c>
      <c r="I7" s="10"/>
      <c r="J7" s="10" t="s">
        <v>52</v>
      </c>
      <c r="K7" s="17" t="s">
        <v>53</v>
      </c>
      <c r="L7" s="10" t="s">
        <v>54</v>
      </c>
      <c r="M7" s="26" t="s">
        <v>55</v>
      </c>
      <c r="N7" s="10" t="s">
        <v>56</v>
      </c>
      <c r="O7" s="27"/>
    </row>
    <row r="8" spans="1:15" ht="210">
      <c r="A8" s="10" t="s">
        <v>57</v>
      </c>
      <c r="B8" s="10" t="s">
        <v>58</v>
      </c>
      <c r="C8" s="10" t="s">
        <v>59</v>
      </c>
      <c r="D8" s="10" t="s">
        <v>60</v>
      </c>
      <c r="E8" s="10"/>
      <c r="F8" s="10"/>
      <c r="G8" s="12" t="s">
        <v>61</v>
      </c>
      <c r="H8" s="10" t="s">
        <v>51</v>
      </c>
      <c r="I8" s="10"/>
      <c r="J8" s="10" t="s">
        <v>62</v>
      </c>
      <c r="K8" s="12" t="s">
        <v>63</v>
      </c>
      <c r="L8" s="10" t="s">
        <v>54</v>
      </c>
      <c r="M8" s="10" t="s">
        <v>64</v>
      </c>
      <c r="N8" s="28" t="s">
        <v>56</v>
      </c>
      <c r="O8" s="27"/>
    </row>
    <row r="9" spans="1:15" ht="135">
      <c r="A9" s="10" t="s">
        <v>65</v>
      </c>
      <c r="B9" s="10" t="s">
        <v>66</v>
      </c>
      <c r="C9" s="10" t="s">
        <v>28</v>
      </c>
      <c r="D9" s="10" t="s">
        <v>67</v>
      </c>
      <c r="E9" s="10" t="s">
        <v>68</v>
      </c>
      <c r="F9" s="10"/>
      <c r="G9" s="12" t="s">
        <v>69</v>
      </c>
      <c r="H9" s="10" t="s">
        <v>51</v>
      </c>
      <c r="I9" s="10"/>
      <c r="J9" s="10" t="s">
        <v>68</v>
      </c>
      <c r="K9" s="10" t="s">
        <v>70</v>
      </c>
      <c r="L9" s="10" t="s">
        <v>54</v>
      </c>
      <c r="M9" s="10" t="s">
        <v>71</v>
      </c>
      <c r="N9" s="10" t="s">
        <v>56</v>
      </c>
      <c r="O9" s="27"/>
    </row>
    <row r="10" spans="1:15" ht="409.5">
      <c r="A10" s="10" t="s">
        <v>72</v>
      </c>
      <c r="B10" s="10" t="s">
        <v>73</v>
      </c>
      <c r="C10" s="10" t="s">
        <v>28</v>
      </c>
      <c r="D10" s="10" t="s">
        <v>74</v>
      </c>
      <c r="E10" s="13"/>
      <c r="F10" s="13"/>
      <c r="G10" s="12" t="s">
        <v>75</v>
      </c>
      <c r="H10" s="10" t="s">
        <v>51</v>
      </c>
      <c r="I10" s="10"/>
      <c r="J10" s="10" t="s">
        <v>62</v>
      </c>
      <c r="K10" s="29" t="s">
        <v>76</v>
      </c>
      <c r="L10" s="10" t="s">
        <v>54</v>
      </c>
      <c r="M10" s="10" t="s">
        <v>71</v>
      </c>
      <c r="N10" s="10" t="s">
        <v>56</v>
      </c>
      <c r="O10" s="27"/>
    </row>
    <row r="11" spans="1:15" ht="150">
      <c r="A11" s="10"/>
      <c r="B11" s="10"/>
      <c r="C11" s="10"/>
      <c r="D11" s="10" t="s">
        <v>77</v>
      </c>
      <c r="E11" s="13"/>
      <c r="F11" s="13"/>
      <c r="G11" s="12" t="s">
        <v>78</v>
      </c>
      <c r="H11" s="10"/>
      <c r="I11" s="10"/>
      <c r="J11" s="10"/>
      <c r="K11" s="30"/>
      <c r="L11" s="10"/>
      <c r="M11" s="10"/>
      <c r="N11" s="10"/>
      <c r="O11" s="27"/>
    </row>
    <row r="12" spans="1:15" ht="30">
      <c r="A12" s="10"/>
      <c r="B12" s="10"/>
      <c r="C12" s="10"/>
      <c r="D12" s="10" t="s">
        <v>79</v>
      </c>
      <c r="E12" s="10" t="s">
        <v>68</v>
      </c>
      <c r="F12" s="13"/>
      <c r="G12" s="14" t="s">
        <v>80</v>
      </c>
      <c r="H12" s="10"/>
      <c r="I12" s="10"/>
      <c r="J12" s="10"/>
      <c r="K12" s="31"/>
      <c r="L12" s="10"/>
      <c r="M12" s="10"/>
      <c r="N12" s="10"/>
      <c r="O12" s="27"/>
    </row>
    <row r="13" spans="1:15" ht="105">
      <c r="A13" s="10" t="s">
        <v>81</v>
      </c>
      <c r="B13" s="10" t="s">
        <v>82</v>
      </c>
      <c r="C13" s="10" t="s">
        <v>28</v>
      </c>
      <c r="D13" s="10" t="s">
        <v>83</v>
      </c>
      <c r="E13" s="10"/>
      <c r="F13" s="10"/>
      <c r="G13" s="12" t="s">
        <v>84</v>
      </c>
      <c r="H13" s="10" t="s">
        <v>51</v>
      </c>
      <c r="I13" s="10"/>
      <c r="J13" s="10" t="s">
        <v>85</v>
      </c>
      <c r="K13" s="18" t="s">
        <v>86</v>
      </c>
      <c r="L13" s="10" t="s">
        <v>54</v>
      </c>
      <c r="M13" s="10" t="s">
        <v>71</v>
      </c>
      <c r="N13" s="10" t="s">
        <v>56</v>
      </c>
      <c r="O13" s="27"/>
    </row>
    <row r="14" spans="1:15" ht="105">
      <c r="A14" s="10" t="s">
        <v>87</v>
      </c>
      <c r="B14" s="10" t="s">
        <v>88</v>
      </c>
      <c r="C14" s="10" t="s">
        <v>28</v>
      </c>
      <c r="D14" s="10" t="s">
        <v>89</v>
      </c>
      <c r="E14" s="10"/>
      <c r="F14" s="10"/>
      <c r="G14" s="12" t="s">
        <v>90</v>
      </c>
      <c r="H14" s="10" t="s">
        <v>51</v>
      </c>
      <c r="I14" s="10"/>
      <c r="J14" s="10" t="s">
        <v>91</v>
      </c>
      <c r="K14" s="12" t="s">
        <v>92</v>
      </c>
      <c r="L14" s="10" t="s">
        <v>54</v>
      </c>
      <c r="M14" s="10" t="s">
        <v>71</v>
      </c>
      <c r="N14" s="10" t="s">
        <v>56</v>
      </c>
      <c r="O14" s="27"/>
    </row>
    <row r="15" spans="1:15" ht="105">
      <c r="A15" s="10" t="s">
        <v>93</v>
      </c>
      <c r="B15" s="10" t="s">
        <v>94</v>
      </c>
      <c r="C15" s="10" t="s">
        <v>28</v>
      </c>
      <c r="D15" s="10" t="s">
        <v>95</v>
      </c>
      <c r="E15" s="10" t="s">
        <v>68</v>
      </c>
      <c r="F15" s="10"/>
      <c r="G15" s="12" t="s">
        <v>96</v>
      </c>
      <c r="H15" s="10" t="s">
        <v>51</v>
      </c>
      <c r="I15" s="10"/>
      <c r="J15" s="10" t="s">
        <v>97</v>
      </c>
      <c r="K15" s="12" t="s">
        <v>98</v>
      </c>
      <c r="L15" s="10" t="s">
        <v>54</v>
      </c>
      <c r="M15" s="10" t="s">
        <v>71</v>
      </c>
      <c r="N15" s="10" t="s">
        <v>56</v>
      </c>
      <c r="O15" s="27"/>
    </row>
    <row r="16" spans="1:15" ht="135">
      <c r="A16" s="10" t="s">
        <v>99</v>
      </c>
      <c r="B16" s="10" t="s">
        <v>100</v>
      </c>
      <c r="C16" s="10" t="s">
        <v>28</v>
      </c>
      <c r="D16" s="10" t="s">
        <v>79</v>
      </c>
      <c r="E16" s="10" t="s">
        <v>62</v>
      </c>
      <c r="F16" s="10"/>
      <c r="G16" s="12" t="s">
        <v>101</v>
      </c>
      <c r="H16" s="10" t="s">
        <v>51</v>
      </c>
      <c r="I16" s="10"/>
      <c r="J16" s="10" t="s">
        <v>102</v>
      </c>
      <c r="K16" s="12" t="s">
        <v>103</v>
      </c>
      <c r="L16" s="10" t="s">
        <v>54</v>
      </c>
      <c r="M16" s="10" t="s">
        <v>71</v>
      </c>
      <c r="N16" s="10" t="s">
        <v>56</v>
      </c>
      <c r="O16" s="27"/>
    </row>
    <row r="17" spans="1:15" ht="225">
      <c r="A17" s="10" t="s">
        <v>104</v>
      </c>
      <c r="B17" s="10" t="s">
        <v>105</v>
      </c>
      <c r="C17" s="10" t="s">
        <v>18</v>
      </c>
      <c r="D17" s="10" t="s">
        <v>106</v>
      </c>
      <c r="E17" s="10"/>
      <c r="F17" s="10" t="s">
        <v>68</v>
      </c>
      <c r="G17" s="12" t="s">
        <v>107</v>
      </c>
      <c r="H17" s="10" t="s">
        <v>106</v>
      </c>
      <c r="I17" s="10"/>
      <c r="J17" s="10" t="s">
        <v>68</v>
      </c>
      <c r="K17" s="12" t="s">
        <v>107</v>
      </c>
      <c r="L17" s="10" t="s">
        <v>54</v>
      </c>
      <c r="M17" s="10" t="s">
        <v>64</v>
      </c>
      <c r="N17" s="10" t="s">
        <v>56</v>
      </c>
      <c r="O17" s="27"/>
    </row>
    <row r="18" spans="1:15" ht="240">
      <c r="A18" s="10" t="s">
        <v>108</v>
      </c>
      <c r="B18" s="10" t="s">
        <v>109</v>
      </c>
      <c r="C18" s="10" t="s">
        <v>18</v>
      </c>
      <c r="D18" s="10" t="s">
        <v>106</v>
      </c>
      <c r="E18" s="10"/>
      <c r="F18" s="10" t="s">
        <v>62</v>
      </c>
      <c r="G18" s="12" t="s">
        <v>110</v>
      </c>
      <c r="H18" s="10" t="s">
        <v>106</v>
      </c>
      <c r="I18" s="10"/>
      <c r="J18" s="10" t="s">
        <v>62</v>
      </c>
      <c r="K18" s="12" t="s">
        <v>110</v>
      </c>
      <c r="L18" s="10" t="s">
        <v>54</v>
      </c>
      <c r="M18" s="10" t="s">
        <v>64</v>
      </c>
      <c r="N18" s="10" t="s">
        <v>56</v>
      </c>
      <c r="O18" s="27"/>
    </row>
    <row r="19" spans="1:15" ht="120">
      <c r="A19" s="10" t="s">
        <v>111</v>
      </c>
      <c r="B19" s="10" t="s">
        <v>112</v>
      </c>
      <c r="C19" s="10" t="s">
        <v>30</v>
      </c>
      <c r="D19" s="10" t="s">
        <v>67</v>
      </c>
      <c r="E19" s="10"/>
      <c r="F19" s="10"/>
      <c r="G19" s="12" t="s">
        <v>113</v>
      </c>
      <c r="H19" s="10" t="s">
        <v>114</v>
      </c>
      <c r="I19" s="10"/>
      <c r="J19" s="10" t="s">
        <v>68</v>
      </c>
      <c r="K19" s="12" t="s">
        <v>115</v>
      </c>
      <c r="L19" s="10" t="s">
        <v>54</v>
      </c>
      <c r="M19" s="10" t="s">
        <v>71</v>
      </c>
      <c r="N19" s="10" t="s">
        <v>56</v>
      </c>
      <c r="O19" s="27"/>
    </row>
    <row r="20" spans="1:15" ht="120">
      <c r="A20" s="10" t="s">
        <v>116</v>
      </c>
      <c r="B20" s="10" t="s">
        <v>117</v>
      </c>
      <c r="C20" s="10" t="s">
        <v>30</v>
      </c>
      <c r="D20" s="10" t="s">
        <v>118</v>
      </c>
      <c r="E20" s="10"/>
      <c r="F20" s="10"/>
      <c r="G20" s="12" t="s">
        <v>119</v>
      </c>
      <c r="H20" s="10" t="s">
        <v>114</v>
      </c>
      <c r="I20" s="10"/>
      <c r="J20" s="10" t="s">
        <v>62</v>
      </c>
      <c r="K20" s="12" t="s">
        <v>120</v>
      </c>
      <c r="L20" s="10" t="s">
        <v>54</v>
      </c>
      <c r="M20" s="10" t="s">
        <v>71</v>
      </c>
      <c r="N20" s="10" t="s">
        <v>56</v>
      </c>
      <c r="O20" s="27"/>
    </row>
    <row r="21" spans="1:15" ht="165">
      <c r="A21" s="10" t="s">
        <v>121</v>
      </c>
      <c r="B21" s="10" t="s">
        <v>122</v>
      </c>
      <c r="C21" s="10" t="s">
        <v>30</v>
      </c>
      <c r="D21" s="10" t="s">
        <v>123</v>
      </c>
      <c r="E21" s="10"/>
      <c r="F21" s="10"/>
      <c r="G21" s="10" t="s">
        <v>124</v>
      </c>
      <c r="H21" s="10" t="s">
        <v>114</v>
      </c>
      <c r="I21" s="10"/>
      <c r="J21" s="10" t="s">
        <v>85</v>
      </c>
      <c r="K21" s="17" t="s">
        <v>125</v>
      </c>
      <c r="L21" s="10" t="s">
        <v>54</v>
      </c>
      <c r="M21" s="10" t="s">
        <v>71</v>
      </c>
      <c r="N21" s="10" t="s">
        <v>56</v>
      </c>
      <c r="O21" s="27"/>
    </row>
    <row r="22" spans="1:15" ht="255">
      <c r="A22" s="10" t="s">
        <v>126</v>
      </c>
      <c r="B22" s="10" t="s">
        <v>127</v>
      </c>
      <c r="C22" s="10" t="s">
        <v>30</v>
      </c>
      <c r="D22" s="10" t="s">
        <v>128</v>
      </c>
      <c r="E22" s="10" t="s">
        <v>129</v>
      </c>
      <c r="F22" s="10"/>
      <c r="G22" s="10" t="s">
        <v>130</v>
      </c>
      <c r="H22" s="10" t="s">
        <v>114</v>
      </c>
      <c r="I22" s="10"/>
      <c r="J22" s="10" t="s">
        <v>85</v>
      </c>
      <c r="K22" s="17" t="s">
        <v>125</v>
      </c>
      <c r="L22" s="10" t="s">
        <v>54</v>
      </c>
      <c r="M22" s="10" t="s">
        <v>71</v>
      </c>
      <c r="N22" s="10" t="s">
        <v>56</v>
      </c>
      <c r="O22" s="27"/>
    </row>
    <row r="23" spans="1:15" ht="105">
      <c r="A23" s="10" t="s">
        <v>131</v>
      </c>
      <c r="B23" s="10" t="s">
        <v>132</v>
      </c>
      <c r="C23" s="10" t="s">
        <v>30</v>
      </c>
      <c r="D23" s="10" t="s">
        <v>106</v>
      </c>
      <c r="E23" s="10"/>
      <c r="F23" s="10"/>
      <c r="G23" s="12" t="s">
        <v>133</v>
      </c>
      <c r="H23" s="10" t="s">
        <v>114</v>
      </c>
      <c r="I23" s="10"/>
      <c r="J23" s="10" t="s">
        <v>91</v>
      </c>
      <c r="K23" s="12" t="s">
        <v>134</v>
      </c>
      <c r="L23" s="10" t="s">
        <v>54</v>
      </c>
      <c r="M23" s="10" t="s">
        <v>71</v>
      </c>
      <c r="N23" s="10" t="s">
        <v>56</v>
      </c>
      <c r="O23" s="27"/>
    </row>
    <row r="24" spans="1:15" ht="345">
      <c r="A24" s="10" t="s">
        <v>135</v>
      </c>
      <c r="B24" s="10" t="s">
        <v>136</v>
      </c>
      <c r="C24" s="10" t="s">
        <v>20</v>
      </c>
      <c r="D24" s="10" t="s">
        <v>137</v>
      </c>
      <c r="E24" s="10" t="s">
        <v>129</v>
      </c>
      <c r="F24" s="10"/>
      <c r="G24" s="12" t="s">
        <v>138</v>
      </c>
      <c r="H24" s="10" t="s">
        <v>139</v>
      </c>
      <c r="I24" s="10"/>
      <c r="J24" s="10"/>
      <c r="K24" s="17" t="s">
        <v>140</v>
      </c>
      <c r="L24" s="10" t="s">
        <v>54</v>
      </c>
      <c r="M24" s="10" t="s">
        <v>64</v>
      </c>
      <c r="N24" s="10" t="s">
        <v>56</v>
      </c>
      <c r="O24" s="27"/>
    </row>
    <row r="25" spans="1:15" ht="390">
      <c r="A25" s="10" t="s">
        <v>141</v>
      </c>
      <c r="B25" s="10" t="s">
        <v>142</v>
      </c>
      <c r="C25" s="10" t="s">
        <v>20</v>
      </c>
      <c r="D25" s="10" t="s">
        <v>137</v>
      </c>
      <c r="E25" s="10"/>
      <c r="F25" s="10"/>
      <c r="G25" s="15" t="s">
        <v>143</v>
      </c>
      <c r="H25" s="10" t="s">
        <v>144</v>
      </c>
      <c r="I25" s="10"/>
      <c r="J25" s="10"/>
      <c r="K25" s="12" t="s">
        <v>145</v>
      </c>
      <c r="L25" s="10" t="s">
        <v>54</v>
      </c>
      <c r="M25" s="10" t="s">
        <v>64</v>
      </c>
      <c r="N25" s="32" t="s">
        <v>56</v>
      </c>
      <c r="O25" s="27"/>
    </row>
    <row r="26" spans="1:15" ht="30">
      <c r="A26" s="10" t="s">
        <v>146</v>
      </c>
      <c r="B26" s="10" t="s">
        <v>147</v>
      </c>
      <c r="C26" s="10" t="s">
        <v>22</v>
      </c>
      <c r="D26" s="10" t="s">
        <v>49</v>
      </c>
      <c r="E26" s="10" t="s">
        <v>62</v>
      </c>
      <c r="F26" s="10"/>
      <c r="G26" s="16" t="s">
        <v>148</v>
      </c>
      <c r="H26" s="10" t="s">
        <v>149</v>
      </c>
      <c r="I26" s="10"/>
      <c r="J26" s="10" t="s">
        <v>68</v>
      </c>
      <c r="K26" s="10" t="s">
        <v>150</v>
      </c>
      <c r="L26" s="10" t="s">
        <v>54</v>
      </c>
      <c r="M26" s="10" t="s">
        <v>64</v>
      </c>
      <c r="N26" s="32" t="s">
        <v>56</v>
      </c>
      <c r="O26" s="27"/>
    </row>
    <row r="27" spans="1:15" ht="75">
      <c r="A27" s="10"/>
      <c r="B27" s="10"/>
      <c r="C27" s="10"/>
      <c r="D27" s="10" t="s">
        <v>60</v>
      </c>
      <c r="E27" s="10"/>
      <c r="F27" s="10"/>
      <c r="G27" s="16" t="s">
        <v>151</v>
      </c>
      <c r="H27" s="10"/>
      <c r="I27" s="10"/>
      <c r="J27" s="10"/>
      <c r="K27" s="10"/>
      <c r="L27" s="10"/>
      <c r="M27" s="10"/>
      <c r="N27" s="32"/>
      <c r="O27" s="27"/>
    </row>
    <row r="28" spans="1:15" ht="105">
      <c r="A28" s="10" t="s">
        <v>152</v>
      </c>
      <c r="B28" s="17" t="s">
        <v>153</v>
      </c>
      <c r="C28" s="10" t="s">
        <v>22</v>
      </c>
      <c r="D28" s="10" t="s">
        <v>154</v>
      </c>
      <c r="E28" s="10"/>
      <c r="F28" s="10" t="s">
        <v>68</v>
      </c>
      <c r="G28" s="18" t="s">
        <v>155</v>
      </c>
      <c r="H28" s="10" t="s">
        <v>149</v>
      </c>
      <c r="I28" s="10"/>
      <c r="J28" s="10" t="s">
        <v>62</v>
      </c>
      <c r="K28" s="18" t="s">
        <v>156</v>
      </c>
      <c r="L28" s="10" t="s">
        <v>54</v>
      </c>
      <c r="M28" s="10" t="s">
        <v>64</v>
      </c>
      <c r="N28" s="32" t="s">
        <v>56</v>
      </c>
      <c r="O28" s="27"/>
    </row>
    <row r="29" spans="1:15" ht="105">
      <c r="A29" s="10" t="s">
        <v>157</v>
      </c>
      <c r="B29" s="17" t="s">
        <v>158</v>
      </c>
      <c r="C29" s="10" t="s">
        <v>22</v>
      </c>
      <c r="D29" s="10" t="s">
        <v>154</v>
      </c>
      <c r="E29" s="10"/>
      <c r="F29" s="10" t="s">
        <v>62</v>
      </c>
      <c r="G29" s="18" t="s">
        <v>159</v>
      </c>
      <c r="H29" s="10" t="s">
        <v>149</v>
      </c>
      <c r="I29" s="10"/>
      <c r="J29" s="10" t="s">
        <v>85</v>
      </c>
      <c r="K29" s="18" t="s">
        <v>160</v>
      </c>
      <c r="L29" s="10" t="s">
        <v>54</v>
      </c>
      <c r="M29" s="10" t="s">
        <v>64</v>
      </c>
      <c r="N29" s="32" t="s">
        <v>56</v>
      </c>
      <c r="O29" s="27"/>
    </row>
    <row r="30" spans="1:15" ht="105">
      <c r="A30" s="10" t="s">
        <v>161</v>
      </c>
      <c r="B30" s="16" t="s">
        <v>162</v>
      </c>
      <c r="C30" s="10" t="s">
        <v>22</v>
      </c>
      <c r="D30" s="19" t="s">
        <v>154</v>
      </c>
      <c r="E30" s="10"/>
      <c r="F30" s="10" t="s">
        <v>85</v>
      </c>
      <c r="G30" s="18" t="s">
        <v>163</v>
      </c>
      <c r="H30" s="10" t="s">
        <v>149</v>
      </c>
      <c r="I30" s="10"/>
      <c r="J30" s="10" t="s">
        <v>91</v>
      </c>
      <c r="K30" s="18" t="s">
        <v>164</v>
      </c>
      <c r="L30" s="10" t="s">
        <v>54</v>
      </c>
      <c r="M30" s="10" t="s">
        <v>64</v>
      </c>
      <c r="N30" s="32" t="s">
        <v>56</v>
      </c>
      <c r="O30" s="27"/>
    </row>
    <row r="31" spans="1:15" ht="105">
      <c r="A31" s="10" t="s">
        <v>165</v>
      </c>
      <c r="B31" s="17" t="s">
        <v>166</v>
      </c>
      <c r="C31" s="10" t="s">
        <v>22</v>
      </c>
      <c r="D31" s="19" t="s">
        <v>154</v>
      </c>
      <c r="E31" s="10"/>
      <c r="F31" s="10" t="s">
        <v>91</v>
      </c>
      <c r="G31" s="18" t="s">
        <v>167</v>
      </c>
      <c r="H31" s="10" t="s">
        <v>149</v>
      </c>
      <c r="I31" s="10"/>
      <c r="J31" s="10" t="s">
        <v>97</v>
      </c>
      <c r="K31" s="18" t="s">
        <v>168</v>
      </c>
      <c r="L31" s="10" t="s">
        <v>54</v>
      </c>
      <c r="M31" s="10" t="s">
        <v>64</v>
      </c>
      <c r="N31" s="32" t="s">
        <v>56</v>
      </c>
      <c r="O31" s="27"/>
    </row>
    <row r="32" spans="1:14" ht="15">
      <c r="A32" s="20"/>
      <c r="B32" s="21"/>
      <c r="C32" s="22"/>
      <c r="D32" s="22"/>
      <c r="E32" s="22"/>
      <c r="F32" s="22"/>
      <c r="G32" s="23"/>
      <c r="H32" s="22"/>
      <c r="I32" s="22"/>
      <c r="J32" s="22"/>
      <c r="K32" s="33"/>
      <c r="L32" s="22"/>
      <c r="M32" s="25"/>
      <c r="N32" s="22"/>
    </row>
    <row r="33" spans="1:14" ht="15">
      <c r="A33" s="20"/>
      <c r="B33" s="22"/>
      <c r="C33" s="22"/>
      <c r="D33" s="22"/>
      <c r="E33" s="22"/>
      <c r="F33" s="22"/>
      <c r="G33" s="24"/>
      <c r="H33" s="22"/>
      <c r="I33" s="22"/>
      <c r="J33" s="22"/>
      <c r="K33" s="22"/>
      <c r="L33" s="22"/>
      <c r="M33" s="25"/>
      <c r="N33" s="22"/>
    </row>
    <row r="34" spans="1:14" ht="15">
      <c r="A34" s="20"/>
      <c r="B34" s="22"/>
      <c r="C34" s="22"/>
      <c r="D34" s="22"/>
      <c r="E34" s="22"/>
      <c r="F34" s="22"/>
      <c r="G34" s="24"/>
      <c r="H34" s="22"/>
      <c r="I34" s="22"/>
      <c r="J34" s="22"/>
      <c r="K34" s="22"/>
      <c r="L34" s="22"/>
      <c r="M34" s="25"/>
      <c r="N34" s="22"/>
    </row>
    <row r="35" spans="1:14" ht="13.5">
      <c r="A35" s="22"/>
      <c r="B35" s="22"/>
      <c r="C35" s="22"/>
      <c r="D35" s="22"/>
      <c r="E35" s="22"/>
      <c r="F35" s="22"/>
      <c r="G35" s="24"/>
      <c r="H35" s="22"/>
      <c r="I35" s="22"/>
      <c r="J35" s="22"/>
      <c r="K35" s="22"/>
      <c r="L35" s="22"/>
      <c r="M35" s="25"/>
      <c r="N35" s="22"/>
    </row>
    <row r="36" spans="1:14" ht="13.5">
      <c r="A36" s="22"/>
      <c r="B36" s="22"/>
      <c r="C36" s="22"/>
      <c r="D36" s="22"/>
      <c r="E36" s="22"/>
      <c r="F36" s="22"/>
      <c r="G36" s="24"/>
      <c r="H36" s="22"/>
      <c r="I36" s="22"/>
      <c r="J36" s="22"/>
      <c r="K36" s="22"/>
      <c r="L36" s="22"/>
      <c r="M36" s="25"/>
      <c r="N36" s="22"/>
    </row>
    <row r="37" spans="1:14" ht="13.5">
      <c r="A37" s="22"/>
      <c r="B37" s="22"/>
      <c r="C37" s="22"/>
      <c r="D37" s="22"/>
      <c r="E37" s="22"/>
      <c r="F37" s="22"/>
      <c r="G37" s="24"/>
      <c r="H37" s="22"/>
      <c r="I37" s="22"/>
      <c r="J37" s="22"/>
      <c r="K37" s="22"/>
      <c r="L37" s="22"/>
      <c r="M37" s="25"/>
      <c r="N37" s="22"/>
    </row>
    <row r="38" spans="1:14" ht="13.5">
      <c r="A38" s="22"/>
      <c r="B38" s="22"/>
      <c r="C38" s="22"/>
      <c r="D38" s="22"/>
      <c r="E38" s="22"/>
      <c r="F38" s="22"/>
      <c r="G38" s="24"/>
      <c r="H38" s="22"/>
      <c r="I38" s="22"/>
      <c r="J38" s="22"/>
      <c r="K38" s="22"/>
      <c r="L38" s="22"/>
      <c r="M38" s="25"/>
      <c r="N38" s="22"/>
    </row>
    <row r="39" spans="1:14" ht="13.5">
      <c r="A39" s="22"/>
      <c r="B39" s="22"/>
      <c r="C39" s="22"/>
      <c r="D39" s="22"/>
      <c r="E39" s="22"/>
      <c r="F39" s="22"/>
      <c r="G39" s="24"/>
      <c r="H39" s="22"/>
      <c r="I39" s="22"/>
      <c r="J39" s="22"/>
      <c r="K39" s="22"/>
      <c r="L39" s="22"/>
      <c r="M39" s="25"/>
      <c r="N39" s="22"/>
    </row>
    <row r="40" spans="1:14" ht="13.5">
      <c r="A40" s="22"/>
      <c r="B40" s="22"/>
      <c r="C40" s="22"/>
      <c r="D40" s="22"/>
      <c r="E40" s="22"/>
      <c r="F40" s="22"/>
      <c r="G40" s="24"/>
      <c r="H40" s="22"/>
      <c r="I40" s="22"/>
      <c r="J40" s="22"/>
      <c r="K40" s="22"/>
      <c r="L40" s="22"/>
      <c r="M40" s="25"/>
      <c r="N40" s="22"/>
    </row>
    <row r="41" spans="1:14" ht="13.5">
      <c r="A41" s="22"/>
      <c r="B41" s="22"/>
      <c r="C41" s="22"/>
      <c r="D41" s="22"/>
      <c r="E41" s="22"/>
      <c r="F41" s="22"/>
      <c r="G41" s="24"/>
      <c r="H41" s="22"/>
      <c r="I41" s="22"/>
      <c r="J41" s="22"/>
      <c r="K41" s="22"/>
      <c r="L41" s="22"/>
      <c r="M41" s="25"/>
      <c r="N41" s="22"/>
    </row>
    <row r="42" spans="1:14" ht="13.5">
      <c r="A42" s="22"/>
      <c r="B42" s="22"/>
      <c r="C42" s="22"/>
      <c r="D42" s="22"/>
      <c r="E42" s="22"/>
      <c r="F42" s="22"/>
      <c r="G42" s="24"/>
      <c r="H42" s="22"/>
      <c r="I42" s="22"/>
      <c r="J42" s="22"/>
      <c r="K42" s="22"/>
      <c r="L42" s="22"/>
      <c r="M42" s="25"/>
      <c r="N42" s="22"/>
    </row>
    <row r="43" spans="1:14" ht="13.5">
      <c r="A43" s="22"/>
      <c r="B43" s="22"/>
      <c r="C43" s="22"/>
      <c r="D43" s="22"/>
      <c r="E43" s="22"/>
      <c r="F43" s="22"/>
      <c r="G43" s="24"/>
      <c r="H43" s="22"/>
      <c r="I43" s="22"/>
      <c r="J43" s="22"/>
      <c r="K43" s="22"/>
      <c r="L43" s="22"/>
      <c r="M43" s="25"/>
      <c r="N43" s="22"/>
    </row>
    <row r="44" spans="1:14" ht="13.5">
      <c r="A44" s="22"/>
      <c r="B44" s="22"/>
      <c r="C44" s="22"/>
      <c r="D44" s="22"/>
      <c r="E44" s="22"/>
      <c r="F44" s="22"/>
      <c r="G44" s="25"/>
      <c r="H44" s="22"/>
      <c r="I44" s="22"/>
      <c r="J44" s="22"/>
      <c r="K44" s="22"/>
      <c r="L44" s="22"/>
      <c r="M44" s="25"/>
      <c r="N44" s="22"/>
    </row>
    <row r="45" spans="1:14" ht="13.5">
      <c r="A45" s="22"/>
      <c r="B45" s="22"/>
      <c r="C45" s="22"/>
      <c r="D45" s="22"/>
      <c r="E45" s="22"/>
      <c r="F45" s="22"/>
      <c r="G45" s="25"/>
      <c r="H45" s="22"/>
      <c r="I45" s="22"/>
      <c r="J45" s="22"/>
      <c r="K45" s="22"/>
      <c r="L45" s="22"/>
      <c r="M45" s="25"/>
      <c r="N45" s="22"/>
    </row>
    <row r="46" spans="1:14" ht="13.5">
      <c r="A46" s="22"/>
      <c r="B46" s="22"/>
      <c r="C46" s="22"/>
      <c r="D46" s="22"/>
      <c r="E46" s="22"/>
      <c r="F46" s="22"/>
      <c r="G46" s="25"/>
      <c r="H46" s="22"/>
      <c r="I46" s="22"/>
      <c r="J46" s="22"/>
      <c r="K46" s="22"/>
      <c r="L46" s="22"/>
      <c r="M46" s="25"/>
      <c r="N46" s="22"/>
    </row>
    <row r="47" spans="1:14" ht="13.5">
      <c r="A47" s="22"/>
      <c r="B47" s="22"/>
      <c r="C47" s="22"/>
      <c r="D47" s="22"/>
      <c r="E47" s="22"/>
      <c r="F47" s="22"/>
      <c r="G47" s="25"/>
      <c r="H47" s="22"/>
      <c r="I47" s="22"/>
      <c r="J47" s="22"/>
      <c r="K47" s="22"/>
      <c r="L47" s="22"/>
      <c r="M47" s="25"/>
      <c r="N47" s="22"/>
    </row>
    <row r="48" spans="1:14" ht="13.5">
      <c r="A48" s="22"/>
      <c r="B48" s="22"/>
      <c r="C48" s="22"/>
      <c r="D48" s="22"/>
      <c r="E48" s="22"/>
      <c r="F48" s="22"/>
      <c r="G48" s="25"/>
      <c r="H48" s="22"/>
      <c r="I48" s="22"/>
      <c r="J48" s="22"/>
      <c r="K48" s="22"/>
      <c r="L48" s="22"/>
      <c r="M48" s="25"/>
      <c r="N48" s="22"/>
    </row>
    <row r="49" spans="1:14" ht="13.5">
      <c r="A49" s="22"/>
      <c r="B49" s="22"/>
      <c r="C49" s="22"/>
      <c r="D49" s="22"/>
      <c r="E49" s="22"/>
      <c r="F49" s="22"/>
      <c r="G49" s="25"/>
      <c r="H49" s="22"/>
      <c r="I49" s="22"/>
      <c r="J49" s="22"/>
      <c r="K49" s="22"/>
      <c r="L49" s="22"/>
      <c r="M49" s="25"/>
      <c r="N49" s="22"/>
    </row>
    <row r="50" spans="1:14" ht="13.5">
      <c r="A50" s="22"/>
      <c r="B50" s="22"/>
      <c r="C50" s="22"/>
      <c r="D50" s="22"/>
      <c r="E50" s="22"/>
      <c r="F50" s="22"/>
      <c r="G50" s="25"/>
      <c r="H50" s="22"/>
      <c r="I50" s="22"/>
      <c r="J50" s="22"/>
      <c r="K50" s="22"/>
      <c r="L50" s="22"/>
      <c r="M50" s="25"/>
      <c r="N50" s="22"/>
    </row>
    <row r="51" spans="1:14" ht="13.5">
      <c r="A51" s="22"/>
      <c r="B51" s="22"/>
      <c r="C51" s="22"/>
      <c r="D51" s="22"/>
      <c r="E51" s="22"/>
      <c r="F51" s="22"/>
      <c r="G51" s="25"/>
      <c r="H51" s="22"/>
      <c r="I51" s="22"/>
      <c r="J51" s="22"/>
      <c r="K51" s="22"/>
      <c r="L51" s="22"/>
      <c r="M51" s="25"/>
      <c r="N51" s="22"/>
    </row>
    <row r="52" spans="1:14" ht="13.5">
      <c r="A52" s="22"/>
      <c r="B52" s="22"/>
      <c r="C52" s="22"/>
      <c r="D52" s="22"/>
      <c r="E52" s="22"/>
      <c r="F52" s="22"/>
      <c r="G52" s="25"/>
      <c r="H52" s="22"/>
      <c r="I52" s="22"/>
      <c r="J52" s="22"/>
      <c r="K52" s="22"/>
      <c r="L52" s="22"/>
      <c r="M52" s="25"/>
      <c r="N52" s="22"/>
    </row>
    <row r="53" spans="1:14" ht="13.5">
      <c r="A53" s="22"/>
      <c r="B53" s="22"/>
      <c r="C53" s="22"/>
      <c r="D53" s="22"/>
      <c r="E53" s="22"/>
      <c r="F53" s="22"/>
      <c r="G53" s="25"/>
      <c r="H53" s="22"/>
      <c r="I53" s="22"/>
      <c r="J53" s="22"/>
      <c r="K53" s="22"/>
      <c r="L53" s="22"/>
      <c r="M53" s="25"/>
      <c r="N53" s="22"/>
    </row>
    <row r="54" spans="1:14" ht="13.5">
      <c r="A54" s="22"/>
      <c r="B54" s="22"/>
      <c r="C54" s="22"/>
      <c r="D54" s="22"/>
      <c r="E54" s="22"/>
      <c r="F54" s="22"/>
      <c r="G54" s="25"/>
      <c r="H54" s="22"/>
      <c r="I54" s="22"/>
      <c r="J54" s="22"/>
      <c r="K54" s="22"/>
      <c r="L54" s="22"/>
      <c r="M54" s="25"/>
      <c r="N54" s="22"/>
    </row>
    <row r="55" spans="1:14" ht="13.5">
      <c r="A55" s="22"/>
      <c r="B55" s="22"/>
      <c r="C55" s="22"/>
      <c r="D55" s="22"/>
      <c r="E55" s="22"/>
      <c r="F55" s="22"/>
      <c r="G55" s="25"/>
      <c r="H55" s="22"/>
      <c r="I55" s="22"/>
      <c r="J55" s="22"/>
      <c r="K55" s="22"/>
      <c r="L55" s="22"/>
      <c r="M55" s="25"/>
      <c r="N55" s="22"/>
    </row>
    <row r="56" spans="1:14" ht="13.5">
      <c r="A56" s="22"/>
      <c r="B56" s="22"/>
      <c r="C56" s="22"/>
      <c r="D56" s="22"/>
      <c r="E56" s="22"/>
      <c r="F56" s="22"/>
      <c r="G56" s="25"/>
      <c r="H56" s="22"/>
      <c r="I56" s="22"/>
      <c r="J56" s="22"/>
      <c r="K56" s="22"/>
      <c r="L56" s="22"/>
      <c r="M56" s="25"/>
      <c r="N56" s="22"/>
    </row>
    <row r="57" spans="1:14" ht="13.5">
      <c r="A57" s="22"/>
      <c r="B57" s="22"/>
      <c r="C57" s="22"/>
      <c r="D57" s="22"/>
      <c r="E57" s="22"/>
      <c r="F57" s="22"/>
      <c r="G57" s="25"/>
      <c r="H57" s="22"/>
      <c r="I57" s="22"/>
      <c r="J57" s="22"/>
      <c r="K57" s="22"/>
      <c r="L57" s="22"/>
      <c r="M57" s="25"/>
      <c r="N57" s="22"/>
    </row>
    <row r="58" spans="1:14" ht="13.5">
      <c r="A58" s="22"/>
      <c r="B58" s="22"/>
      <c r="C58" s="22"/>
      <c r="D58" s="22"/>
      <c r="E58" s="22"/>
      <c r="F58" s="22"/>
      <c r="G58" s="25"/>
      <c r="H58" s="22"/>
      <c r="I58" s="22"/>
      <c r="J58" s="22"/>
      <c r="K58" s="22"/>
      <c r="L58" s="22"/>
      <c r="M58" s="25"/>
      <c r="N58" s="22"/>
    </row>
    <row r="59" spans="1:14" ht="13.5">
      <c r="A59" s="22"/>
      <c r="B59" s="22"/>
      <c r="C59" s="22"/>
      <c r="D59" s="22"/>
      <c r="E59" s="22"/>
      <c r="F59" s="22"/>
      <c r="G59" s="25"/>
      <c r="H59" s="22"/>
      <c r="I59" s="22"/>
      <c r="J59" s="22"/>
      <c r="K59" s="22"/>
      <c r="L59" s="22"/>
      <c r="M59" s="25"/>
      <c r="N59" s="22"/>
    </row>
    <row r="60" spans="1:14" ht="13.5">
      <c r="A60" s="22"/>
      <c r="B60" s="22"/>
      <c r="C60" s="22"/>
      <c r="D60" s="22"/>
      <c r="E60" s="22"/>
      <c r="F60" s="22"/>
      <c r="G60" s="25"/>
      <c r="H60" s="22"/>
      <c r="I60" s="22"/>
      <c r="J60" s="22"/>
      <c r="K60" s="22"/>
      <c r="L60" s="22"/>
      <c r="M60" s="25"/>
      <c r="N60" s="22"/>
    </row>
    <row r="61" spans="1:14" ht="13.5">
      <c r="A61" s="22"/>
      <c r="B61" s="22"/>
      <c r="C61" s="22"/>
      <c r="D61" s="22"/>
      <c r="E61" s="22"/>
      <c r="F61" s="22"/>
      <c r="G61" s="25"/>
      <c r="H61" s="22"/>
      <c r="I61" s="22"/>
      <c r="J61" s="22"/>
      <c r="K61" s="22"/>
      <c r="L61" s="22"/>
      <c r="M61" s="25"/>
      <c r="N61" s="22"/>
    </row>
    <row r="62" spans="1:14" ht="13.5">
      <c r="A62" s="22"/>
      <c r="B62" s="22"/>
      <c r="C62" s="22"/>
      <c r="D62" s="22"/>
      <c r="E62" s="22"/>
      <c r="F62" s="22"/>
      <c r="G62" s="25"/>
      <c r="H62" s="22"/>
      <c r="I62" s="22"/>
      <c r="J62" s="22"/>
      <c r="K62" s="22"/>
      <c r="L62" s="22"/>
      <c r="M62" s="25"/>
      <c r="N62" s="22"/>
    </row>
    <row r="63" spans="1:14" ht="13.5">
      <c r="A63" s="22"/>
      <c r="B63" s="22"/>
      <c r="C63" s="22"/>
      <c r="D63" s="22"/>
      <c r="E63" s="22"/>
      <c r="F63" s="22"/>
      <c r="G63" s="25"/>
      <c r="H63" s="22"/>
      <c r="I63" s="22"/>
      <c r="J63" s="22"/>
      <c r="K63" s="22"/>
      <c r="L63" s="22"/>
      <c r="M63" s="25"/>
      <c r="N63" s="22"/>
    </row>
    <row r="64" spans="1:14" ht="13.5">
      <c r="A64" s="22"/>
      <c r="B64" s="22"/>
      <c r="C64" s="22"/>
      <c r="D64" s="22"/>
      <c r="E64" s="22"/>
      <c r="F64" s="22"/>
      <c r="G64" s="25"/>
      <c r="H64" s="22"/>
      <c r="I64" s="22"/>
      <c r="J64" s="22"/>
      <c r="K64" s="22"/>
      <c r="L64" s="22"/>
      <c r="M64" s="25"/>
      <c r="N64" s="22"/>
    </row>
    <row r="65" spans="1:14" ht="13.5">
      <c r="A65" s="22"/>
      <c r="B65" s="22"/>
      <c r="C65" s="22"/>
      <c r="D65" s="22"/>
      <c r="E65" s="22"/>
      <c r="F65" s="22"/>
      <c r="G65" s="25"/>
      <c r="H65" s="22"/>
      <c r="I65" s="22"/>
      <c r="J65" s="22"/>
      <c r="K65" s="22"/>
      <c r="L65" s="22"/>
      <c r="M65" s="25"/>
      <c r="N65" s="22"/>
    </row>
  </sheetData>
  <sheetProtection/>
  <mergeCells count="39">
    <mergeCell ref="A1:N1"/>
    <mergeCell ref="A2:N2"/>
    <mergeCell ref="A3:N3"/>
    <mergeCell ref="D4:G4"/>
    <mergeCell ref="H4:K4"/>
    <mergeCell ref="A4:A6"/>
    <mergeCell ref="A10:A12"/>
    <mergeCell ref="A26:A27"/>
    <mergeCell ref="B4:B6"/>
    <mergeCell ref="B10:B12"/>
    <mergeCell ref="B26:B27"/>
    <mergeCell ref="C4:C6"/>
    <mergeCell ref="C10:C12"/>
    <mergeCell ref="C26:C27"/>
    <mergeCell ref="D5:D6"/>
    <mergeCell ref="E5:E6"/>
    <mergeCell ref="F5:F6"/>
    <mergeCell ref="G5:G6"/>
    <mergeCell ref="H5:H6"/>
    <mergeCell ref="H10:H12"/>
    <mergeCell ref="H26:H27"/>
    <mergeCell ref="I5:I6"/>
    <mergeCell ref="I10:I12"/>
    <mergeCell ref="I26:I27"/>
    <mergeCell ref="J5:J6"/>
    <mergeCell ref="J10:J12"/>
    <mergeCell ref="J26:J27"/>
    <mergeCell ref="K5:K6"/>
    <mergeCell ref="K10:K12"/>
    <mergeCell ref="K26:K27"/>
    <mergeCell ref="L4:L6"/>
    <mergeCell ref="L10:L12"/>
    <mergeCell ref="L26:L27"/>
    <mergeCell ref="M4:M6"/>
    <mergeCell ref="M10:M12"/>
    <mergeCell ref="M26:M27"/>
    <mergeCell ref="N4:N6"/>
    <mergeCell ref="N10:N12"/>
    <mergeCell ref="N26:N27"/>
  </mergeCells>
  <dataValidations count="2">
    <dataValidation allowBlank="1" showInputMessage="1" showErrorMessage="1" sqref="M8:N8 M10:M31"/>
    <dataValidation type="list" allowBlank="1" showInputMessage="1" showErrorMessage="1" sqref="M32:M65531">
      <formula1>$O$1:$P$1</formula1>
    </dataValidation>
  </dataValidations>
  <printOptions/>
  <pageMargins left="0.4326388888888889" right="0.03888888888888889"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徐芳</dc:creator>
  <cp:keywords/>
  <dc:description/>
  <cp:lastModifiedBy>米露露</cp:lastModifiedBy>
  <cp:lastPrinted>2014-12-02T03:20:46Z</cp:lastPrinted>
  <dcterms:created xsi:type="dcterms:W3CDTF">2014-05-11T19:05:36Z</dcterms:created>
  <dcterms:modified xsi:type="dcterms:W3CDTF">2022-03-10T07:15:36Z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CBA9067FF4A449CCB064F5607D5BEE37</vt:lpwstr>
  </property>
</Properties>
</file>