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120" activeTab="0"/>
  </bookViews>
  <sheets>
    <sheet name="行 政 处 罚 依 据 和 主 体 汇 总 表" sheetId="1" r:id="rId1"/>
    <sheet name="职权汇总表" sheetId="2" r:id="rId2"/>
  </sheets>
  <definedNames/>
  <calcPr fullCalcOnLoad="1"/>
</workbook>
</file>

<file path=xl/sharedStrings.xml><?xml version="1.0" encoding="utf-8"?>
<sst xmlns="http://schemas.openxmlformats.org/spreadsheetml/2006/main" count="4319" uniqueCount="1446">
  <si>
    <t>国有资产评估违法行为处罚办法</t>
  </si>
  <si>
    <t>2001年12月31日财政部令第15号</t>
  </si>
  <si>
    <t>资产评估机构审批和监督管理办法</t>
  </si>
  <si>
    <t xml:space="preserve">2011年7月26日财政部令第64号
</t>
  </si>
  <si>
    <t xml:space="preserve">地方政府规章 </t>
  </si>
  <si>
    <t>北京市人民政府</t>
  </si>
  <si>
    <t>北京市罚没财物收据使用和管理暂行办法</t>
  </si>
  <si>
    <t>北京市人民政府第12号令</t>
  </si>
  <si>
    <t>C10264</t>
  </si>
  <si>
    <t>C10265</t>
  </si>
  <si>
    <t>C10266</t>
  </si>
  <si>
    <t>C10267</t>
  </si>
  <si>
    <t>C10268</t>
  </si>
  <si>
    <t>C10269</t>
  </si>
  <si>
    <t>C10270</t>
  </si>
  <si>
    <t>C10271</t>
  </si>
  <si>
    <t>C10272</t>
  </si>
  <si>
    <t>C10273</t>
  </si>
  <si>
    <t>C10274</t>
  </si>
  <si>
    <t>C10275</t>
  </si>
  <si>
    <t>C10276</t>
  </si>
  <si>
    <t>C10277</t>
  </si>
  <si>
    <t>C10278</t>
  </si>
  <si>
    <t>C10291</t>
  </si>
  <si>
    <t>C10292</t>
  </si>
  <si>
    <t>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一）收受投标人、其他利害关系人的财物或者其他不正当利益的。</t>
  </si>
  <si>
    <t>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一）收受投标人、其他利害关系人的财物或者其他不正当利益的；</t>
  </si>
  <si>
    <t>A、B</t>
  </si>
  <si>
    <t>警告、罚款</t>
  </si>
  <si>
    <t>警告、罚款、一至三年内禁止其代理政府采购业务</t>
  </si>
  <si>
    <t>警告、罚款</t>
  </si>
  <si>
    <t>警告、罚款、一至三年内禁止其代理政府采购业务</t>
  </si>
  <si>
    <t>警告、罚款</t>
  </si>
  <si>
    <t>警告、罚款、一至三年内禁止其代理政府采购业务</t>
  </si>
  <si>
    <t>罚款并处没收违法所得</t>
  </si>
  <si>
    <t>罚款并处没收违法所得、一至三年内禁止其代理政府采购业务</t>
  </si>
  <si>
    <r>
      <rPr>
        <sz val="12"/>
        <rFont val="宋体"/>
        <family val="0"/>
      </rPr>
      <t>罚款并处没收违法所得</t>
    </r>
  </si>
  <si>
    <t>罚款</t>
  </si>
  <si>
    <t>罚款、一至三年内禁止其代理政府采购业务</t>
  </si>
  <si>
    <t>罚款、一至三年内禁止其参加政府采购活动并处没收违法所得</t>
  </si>
  <si>
    <t>罚款、情节严重的，取消资格</t>
  </si>
  <si>
    <t>警告</t>
  </si>
  <si>
    <t>警告、没收违法所得、罚款</t>
  </si>
  <si>
    <t>警告</t>
  </si>
  <si>
    <t>罚款、没收非法收据和非法所得</t>
  </si>
  <si>
    <t>罚款</t>
  </si>
  <si>
    <t>警告</t>
  </si>
  <si>
    <t>罚款、吊销证书</t>
  </si>
  <si>
    <t>罚款</t>
  </si>
  <si>
    <t>责令停业</t>
  </si>
  <si>
    <t>吊销会计从业资格证书</t>
  </si>
  <si>
    <t>吊销会计从业资格证书</t>
  </si>
  <si>
    <t>罚款</t>
  </si>
  <si>
    <t>警告</t>
  </si>
  <si>
    <t>警告、罚款</t>
  </si>
  <si>
    <t>十一</t>
  </si>
  <si>
    <t>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</si>
  <si>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四十九</t>
  </si>
  <si>
    <t>赠款资金的使用应当符合赠款法律文件的规定，任何单位和个人均不得以虚报、冒领或者其他手段骗取赠款资金，不得以任何理由和形式滞留、截留、挪用赠款资金或者擅自改变赠款资金用途。</t>
  </si>
  <si>
    <t>五十六</t>
  </si>
  <si>
    <t>对于违反本办法第四十九条规定的，由财政部门责令限期改正，情节严重的，予以警告，并可以采取暂停赠款资金支付、暂停出国计划审批等措施。</t>
  </si>
  <si>
    <t>《事业单位国有资产管理暂行办法》</t>
  </si>
  <si>
    <t>事业单位及其工作人员违反本办法，有下列行为之一的，依据《财政违法行为处罚处分条例》的规定进行处罚、处理、处分：                                  
（一）以虚报、冒领等手段骗取财政资金的；</t>
  </si>
  <si>
    <t xml:space="preserve">企业通过前款规定的清查、核实，查明财产物资的实存数量与账面数量是否一致、各项结算款项的拖欠情况及其原因、材料物资的实际储备情况、各项投资是否达到预期目的、固定资产的使用情况及其完好程度等。企业清查、核实后，应当将清查、核实的结果及其处理办法向企业的董事会或者相应机构报告，并根据国家统一的会计制度的规定进行相应的会计处理。 </t>
  </si>
  <si>
    <t>企业应当在年度中间根据具体情况，对各项财产物资和结算款项进行重点抽查、轮流清查或者定期清查。</t>
  </si>
  <si>
    <t>对直接主管人员和其他直接责任人员在编制年度财务会计报告前，未按照本条例规定全面清查资产、核实债务的行为进行处罚</t>
  </si>
  <si>
    <t>违反本条例规定，有下列行为之一的，由县级以上人民政府财政部门责令限期改正，对直接负责的主管人员和其他直接责任人员，可以处２０００元以上２万元以下的罚款；（四）在编制年度财务会计报告前，未按照本条例规定全面清查资产、核实债务的；</t>
  </si>
  <si>
    <t>对会计人员在编制年度财务会计报告前，未按照本条例规定全面清查资产、核实债务的和方法，情节严重的行为进行处罚</t>
  </si>
  <si>
    <t>违反本条例规定，有下列行为之一的，由县级以上人民政府财政部门责令限期改正，对企业可以处３０００元以上５万元以下的罚款；对直接负责的主管人员和其他直接责任人员，可以处２０００元以上２万元以下的罚款： （四）在编制年度财务会计报告前，未按照本条例规定全面清查资产、核实债务的；</t>
  </si>
  <si>
    <t>对企业对编制、对外提供虚假的或者隐瞒重要事实的财务会计报告的行为进行处罚</t>
  </si>
  <si>
    <r>
      <t>企业不得编制和对外提供虚假的或者隐瞒重要事实的财务会计报告。</t>
    </r>
    <r>
      <rPr>
        <sz val="9"/>
        <color indexed="8"/>
        <rFont val="Times New Roman"/>
        <family val="1"/>
      </rPr>
      <t xml:space="preserve"> </t>
    </r>
  </si>
  <si>
    <t xml:space="preserve">  企业编制、对外提供虚假的或者隐瞒重要事实的财务会计报告，构成犯罪的，依法追究刑事责任。
  有前款行为，尚不构成犯罪的，由县级以上人民政府财政部门予以通报，对企业可以处５０００元以上１０万元以下的罚款；对直接负责的主管人员和其他直接责任人员，可以处３０００元以上５万元以下的罚款；属于国家工作人员的，并依法给予撤职直至开除的行政处分或者纪律处分；对其中的会计人员，情节严重的，并由县级以上人民政府财政部门吊销会计从业资格证书。</t>
  </si>
  <si>
    <t>对外提供的财务会计报告反映的会计信息应当真实、完整。</t>
  </si>
  <si>
    <t>对企业主管人员和其他直接责任人员编制、对外提供虚假的或者隐瞒重要事实的财务会计报告的行为进行处罚</t>
  </si>
  <si>
    <t>对会计人员编制、对外提供虚假的或者隐瞒重要事实的财务会计报告，情节严重的的行为进行处罚</t>
  </si>
  <si>
    <t>《中华人民共和国政府采购法》</t>
  </si>
  <si>
    <t>《政府采购货物和服务招标投标管理办法》</t>
  </si>
  <si>
    <t>《政府采购信息公告管理办法》</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</si>
  <si>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八）未按照规定保管会计资料，致使会计资料毁损、灭失的</t>
  </si>
  <si>
    <t>对直接负责的主管人员和其他直接责任人员未按照规定保管会计资料，致使会计资料毁损、灭失的行为进行处罚</t>
  </si>
  <si>
    <t>对会计人员未按照规定保管会计资料，致使会计资料毁损、灭失情节严重的行为进行处罚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</si>
  <si>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八）未按照规定保管会计资料，致使会计资料毁损、灭失的</t>
  </si>
  <si>
    <t>对供应商在政府采购中采取不正当手段诋毁、排挤其他供应商的行为进行处罚</t>
  </si>
  <si>
    <t>二十五</t>
  </si>
  <si>
    <t xml:space="preserve">政府采购当事人不得相互串通损害国家利益、社会公共利益和其他当事人的合法权益；不得以任何手段排斥其他供应商参与竞争
</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</si>
  <si>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二）采取不正当手段诋毁、排挤其他供应商的。</t>
  </si>
  <si>
    <t>三十五</t>
  </si>
  <si>
    <t>投标人之间不得相互串通投标报价，不得妨碍其他投标人的公平竞争，不得损害招标采购单位或者其他投标人的合法权益</t>
  </si>
  <si>
    <t>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二）采取不正当手段诋毁、排挤其他投标人的。</t>
  </si>
  <si>
    <t>对供应商在政府采购中与采购人、其他供应商或者采购代理机构恶意串通的行为进行处罚</t>
  </si>
  <si>
    <t xml:space="preserve">政府采购当事人不得相互串通损害国家利益、社会公共利益和其他当事人的合法权益；不得以任何手段排斥其他供应商参与竞争。
</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</si>
  <si>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三）与采购人、其他供应商或者采购代理机构恶意串通的。</t>
  </si>
  <si>
    <t>投标人之间不得相互串通投标报价，不得妨碍其他投标人的公平竞争，不得损害招标采购单位或者其他投标人的合法权益。</t>
  </si>
  <si>
    <t>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三）与招标采购单位、其他投标人恶意串通的；</t>
  </si>
  <si>
    <t>对供应商在政府采购中向采购人、采购代理机构行贿或者提供其他不正当利益的行为进行处罚</t>
  </si>
  <si>
    <t xml:space="preserve">供应商不得以向采购人、采购代理机构、评标委员会的组成人员、竞争性谈判小组的组成人员、询价小组的组成人员行贿或者采取其他不正当手段谋取中标或者成交。
</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</si>
  <si>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四）向采购人、采购代理机构行贿或者提供其他不正当利益的；</t>
  </si>
  <si>
    <t>投标人不得以向招标采购单位、评标委员会成员行贿或者采取其他不正当手段谋取中标。</t>
  </si>
  <si>
    <t>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四）向招标采购单位行贿或者提供其他不正当利益的；</t>
  </si>
  <si>
    <t>对供应商在招标采购过程中与采购人进行协商谈判的行为进行处罚</t>
  </si>
  <si>
    <t>（五）</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</si>
  <si>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五）在招标采购过程中与采购人进行协商谈判的。</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</si>
  <si>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五）在招标采购过程中与采购人进行协商谈判的；</t>
  </si>
  <si>
    <t>在确定中标供应商前，招标采购单位不得与投标供应商就投标价格、投标方案等实质性内容进行谈判。</t>
  </si>
  <si>
    <t xml:space="preserve">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（四）违反规定调整预算级次或者预算收支种类；
</t>
  </si>
  <si>
    <t>对财政预决算的编制部门和预算执行部门违反规定动用预算预备费或者挪用预算周转金的行为进行处罚</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</si>
  <si>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五）违反规定动用预算预备费或者挪用预算周转金；</t>
  </si>
  <si>
    <t xml:space="preserve">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（五）违反规定动用预算预备费或者挪用预算周转金；
</t>
  </si>
  <si>
    <t>对财政预决算的编制部门和预算执行部门违反国家关于转移支付管理规定的行为的行为进行处罚</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</si>
  <si>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六）违反国家关于转移支付管理规定的行为；</t>
  </si>
  <si>
    <t xml:space="preserve">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（六）违反国家关于转移支付管理规定的行为；
</t>
  </si>
  <si>
    <t>对财政预决算的编制部门和预算执行部门其他违反国家有关预算管理规定的行为进行处罚</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</si>
  <si>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七）其他违反国家有关预算管理规定的行为。</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</si>
  <si>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（七）其他违反国家有关预算管理规定的行为。</t>
  </si>
  <si>
    <t>对国家机关、事业单位、社会团体、其他社会组织违反国有资产管理的规定，擅自占有、使用、处置国有资产的行为进行处罚</t>
  </si>
  <si>
    <t xml:space="preserve">评标委员会成员有下列行为之一的，责令改正，给予警告，可以并处一千元以下的罚款：（二）在知道自己为评标委员会成员身份后至评标结束前的时段内私下接触投标供应商的。
</t>
  </si>
  <si>
    <t>八</t>
  </si>
  <si>
    <t>事业单位及其工作人员违反本办法，有下列行为之一的，依据《财政违法行为处罚处分条例》的规定进行处罚、处理、处分：（三）擅自提供担保的；</t>
  </si>
  <si>
    <t>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</si>
  <si>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 xml:space="preserve">事业单位及其工作人员违反本办法，有下列行为之一的，依据《财政违法行为处罚处分条例》的规定进行处罚、处理、处分：（四）未按规定缴纳国有资产收益的。  </t>
  </si>
  <si>
    <t>警告</t>
  </si>
  <si>
    <t>对收费单位转让、转借或者涂改收费票据的行为进行处罚</t>
  </si>
  <si>
    <t>《北京市行政性事业性收费管理条例》</t>
  </si>
  <si>
    <t>二十二</t>
  </si>
  <si>
    <t>违反本条例有下列行为之一的，由财政部门根据情节轻重给予警告、通报批评，可以并处1000元至5000元的罚款：（一）转让、转借或者涂改收费票据的；</t>
  </si>
  <si>
    <t>违反本条例有下列行为之一的，由财政部门根据情节轻重给予警告、通报批评，可以并处1000元至5000元的罚款：（一）转让、转借或者涂改收费收据的；</t>
  </si>
  <si>
    <t>对收费单位不按照规定使用收费收据的行为进行处罚</t>
  </si>
  <si>
    <t>行政性、事业性收费实行统一的收费票据制度。收费单位必须持《收费许可证》到指定的财政部门购领北京市行政性、事业性收费收据（以下简称收费收据）。无收费收据的，不得收费。</t>
  </si>
  <si>
    <t>违反本条例有下列行为之一的，由财政部门根据情节轻重给予警告、通报批评，可以并处1000元至5000元的罚款：（二）不按照规定使用收费收据的；</t>
  </si>
  <si>
    <t>收费单位实施收费时，必须出示《收费许可证》和使用收费收据，并且应当在固定收费场所公布收费项目、收费标准、设置举报设施，接受社会监督。</t>
  </si>
  <si>
    <t>对收费单位瞒报、拒报收费收支情况的行为进行处罚</t>
  </si>
  <si>
    <t>收费单位必须健全收费财务管理制度，严格执行用款审批办法，按照规定的支出范围使用，定期向财政部门和上级主管部门报告收支情况。</t>
  </si>
  <si>
    <t>违反本条例有下列行为之一的，由财政部门根据情节轻重给予警告、通报批评，可以并处1000元至5000元的罚款：（三）瞒报、拒报收费收支情况的；</t>
  </si>
  <si>
    <t>对收费单位不按照财务规定上缴或者使用收费款的行为进行处罚</t>
  </si>
  <si>
    <t>收费单位所收费款，原则上实行收支两条线。除国家另有规定外，行政性收费的收入，作为财政收入纳入预算管理；事业性收费收入，执行预算外资金管理办法。</t>
  </si>
  <si>
    <t>违反本条例有下列行为之一的，由财政部门根据情节轻重给予警告、通报批评，可以并处1000元至5000元的罚款：（四）不按照财务规定上缴或者使用收费款的；</t>
  </si>
  <si>
    <t>对收费单位非法制作、销售收费收据的行为进行处罚</t>
  </si>
  <si>
    <t xml:space="preserve">   行政性、事业性收费实行统一的收费票据制度。收费单位必须持《收费许可证》到指定的财政部门购领北京市行政性、事业性收费收据（以下简称收费收据）。无收费收据的，不得收费。</t>
  </si>
  <si>
    <t>二十三</t>
  </si>
  <si>
    <t>非法制作、销售《收费许可证》或者收费收据，情节较轻的，由物价部门或者财政部门没收其非法制作、销售的《收费许可证》或者收费收据和非法所得，并处非法所得1至3倍的罚款；构成犯罪的，依法追究刑事责任。</t>
  </si>
  <si>
    <t xml:space="preserve">   收费收据由市财政局统一印制或者监制。  </t>
  </si>
  <si>
    <t>对违反《北京市罚没财物收据使用和管理暂行办法》的行为进行处罚</t>
  </si>
  <si>
    <t>《北京市罚没财物收据使用和管理暂行办法》</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</si>
  <si>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（五）其他违反国家投资建设项目有关规定的行为。</t>
  </si>
  <si>
    <t>对国家机关、事业单位、社会团体、其他社会组织违反《中华人民共和国担保法》及国家有关规定，擅自提供担保的行为进行处罚</t>
  </si>
  <si>
    <t>对国家机关、事业单位、社会团体、其他社会组织违反国家有关账户管理规定，擅自在金融机构开立、使用账户的行为进行处罚</t>
  </si>
  <si>
    <t>对国家机关、事业单位、社会团体、其他社会组织以虚报、冒领等手段骗取政府承贷或者担保的外国政府贷款、国际金融组织贷款的行为进行处罚</t>
  </si>
  <si>
    <t xml:space="preserve">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 
（一）以虚报、冒领等手段骗取政府承贷或者担保的外国政府贷款、国际金融组织贷款；
</t>
  </si>
  <si>
    <t>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 
（一）以虚报、冒领等手段骗取政府承贷或者担保的外国政府贷款、国际金融组织贷款；</t>
  </si>
  <si>
    <t>《中华人民共和国会计法》</t>
  </si>
  <si>
    <t>《中华人民共和国会计法》</t>
  </si>
  <si>
    <t>《企业财务会计报告条例》</t>
  </si>
  <si>
    <t>《企业财务会计报告条例》</t>
  </si>
  <si>
    <t>《企业财务通则》</t>
  </si>
  <si>
    <t xml:space="preserve">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一）违反本通则第三十九条、四十条、四十二条第一款、四十三条、四十六条规定列支成本费用的。 </t>
  </si>
  <si>
    <t>对企业负有直接责任的主管人员和其他人员实施安全生产、清洁生产、污染治理、地质灾害防治、生态恢复和环境保护等所需经费，未按照国家有关标准列入相关资产成本或者当期费用的行为进行处罚</t>
  </si>
  <si>
    <t xml:space="preserve">企业依法实施安全生产、清洁生产、污染治理、地质灾害防治、生态恢复和环境保护等所需经费，按照国家有关标准列入相关资产成本或者当期费用。 </t>
  </si>
  <si>
    <t>对企业在发生销售折扣、折让以及支付必要的佣金、回扣、手续费、劳务费、提成、返利、进场费、业务奖励等支出的，为按照规定列支成本费用的行为进行处罚</t>
  </si>
  <si>
    <t>企业发生销售折扣、折让以及支付必要的佣金、回扣、手续费、劳务费、提成、返利、进场费、业务奖励等支出的，应当签订相关合同，履行内部审批手续。</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</si>
  <si>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四）虚列投资完成额；</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</si>
  <si>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（四）虚列投资完成额；</t>
  </si>
  <si>
    <t>对单位其他违反国家投资建设项目有关规定的行为进行处罚　</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</si>
  <si>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五）其他违反国家投资建设项目有关规定的行为。　</t>
  </si>
  <si>
    <t xml:space="preserve">采购人有下列情形之一的，责令限期改正，给予警告；有关法律、行政法规规定处以罚款的，并处罚款：（四）未按规定将政府采购合同副本报本级财政部门备案的。
</t>
  </si>
  <si>
    <t>《政府采购非招标采购方式管理办法》</t>
  </si>
  <si>
    <r>
      <t>采购人有下列情形之一的，责令限期改正，给予警告；有关法律、行政法规规定处以罚款的，并处罚款：</t>
    </r>
    <r>
      <rPr>
        <sz val="9"/>
        <color indexed="8"/>
        <rFont val="宋体"/>
        <family val="0"/>
      </rPr>
      <t>（四）未按规定将政府采购合同副本报本级财政部门备案的。</t>
    </r>
  </si>
  <si>
    <t>四十七</t>
  </si>
  <si>
    <t>政府采购项目的采购合同自签订之日起七个工作日内，采购人应当将合同副本报同级政府采购监督管理部门和有关部门备案。</t>
  </si>
  <si>
    <t>对谈判小组、询价小组成员收受采购人、采购代理机构、供应商、其他利害关系人的财物或者其他不正当利益的行为进行处罚</t>
  </si>
  <si>
    <t>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t>
  </si>
  <si>
    <r>
      <t>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t>
    </r>
  </si>
  <si>
    <t xml:space="preserve">对谈判小组、询价小组成员泄露评审情况以及评审过程中获悉的国家秘密、商业秘密的行为进行处罚
</t>
  </si>
  <si>
    <t xml:space="preserve">违反本条例规定，有下列行为之一的，由县级以上人民政府财政部门责令限期改正，对企业可以处３０００元以上５万元以下的罚款；（一）随意改变会计要素的确认和计量标准的；
</t>
  </si>
  <si>
    <t>对直接主管人员和其他直接责任人员随意改变会计要素的确认和计量标准的行为进行处罚</t>
  </si>
  <si>
    <t>违反本条例规定，有下列行为之一的，由县级以上人民政府财政部门责令限期改正，对直接负责的主管人员和其他直接责任人员，可以处２０００元以上２万元以下的罚款；（一）随意改变会计要素的确认和计量标准的；</t>
  </si>
  <si>
    <t>对会计人员随意改变会计要素的确认和计量标准，情节严重的行为进行处罚</t>
  </si>
  <si>
    <t xml:space="preserve">违反本条例规定，有下列行为之一的，由县级以上人民政府财政部门责令限期改正，对企业可以处３０００元以上５万元以下的罚款；对直接负责的主管人员和其他直接责任人员，可以处２０００元以上２万元以下的罚款： 
　　（一）随意改变会计要素的确认和计量标准的；
</t>
  </si>
  <si>
    <t>对企业随意改变财务会计报告的编制基础、编制依据、编制原则和方法的的行为进行处罚</t>
  </si>
  <si>
    <t>十七</t>
  </si>
  <si>
    <t xml:space="preserve">企业不得违反本条例和国家统一的会计制度规定，随意改变财务会计报告的编制基础、编制依据、编制原则和方法。 </t>
  </si>
  <si>
    <t>违反本条例规定，有下列行为之一的，由县级以上人民政府财政部门责令限期改正，对企业可以处３０００元以上５万元以下的罚款；（二）随意改变财务会计报告的编制基础、编制依据、编制原则和方法的；</t>
  </si>
  <si>
    <t>对直接主管人员和其他直接责任人员随意改变财务会计报告的编制基础、编制依据、编制原则和方法的的行为进行处罚</t>
  </si>
  <si>
    <r>
      <t>企业不得违反本条例和国家统一的会计制度规定，随意改变财务会计报告的编制基础、编制依据、编制原则和方法。</t>
    </r>
    <r>
      <rPr>
        <sz val="9"/>
        <color indexed="8"/>
        <rFont val="Times New Roman"/>
        <family val="1"/>
      </rPr>
      <t xml:space="preserve"> </t>
    </r>
  </si>
  <si>
    <t>违反本条例规定，有下列行为之一的，由县级以上人民政府财政部门责令限期改正，对直接负责的主管人员和其他直接责任人员，可以处２０００元以上２万元以下的罚款；（二）随意改变财务会计报告的编制基础、编制依据、编制原则和方法的；</t>
  </si>
  <si>
    <t>对会计人员随意改变财务会计报告的编制基础、编制依据、编制原则和方法，情节严重的行为进行处罚</t>
  </si>
  <si>
    <t>《企业财务会计报告条例》</t>
  </si>
  <si>
    <t>三十九</t>
  </si>
  <si>
    <t>违反本条例规定，有下列行为之一的，由县级以上人民政府财政部门责令限期改正，对企业可以处３０００元以上５万元以下的罚款；对直接负责的主管人员和其他直接责任人员，可以处２０００元以上２万元以下的罚款： （二）随意改变财务会计报告的编制基础、编制依据、编制原则和方法的；</t>
  </si>
  <si>
    <t>会计人员有前款所列行为之一，情节严重的，由县级以上人民政府财政部门吊销会计从业资格证书。</t>
  </si>
  <si>
    <t>对企业提前或者延迟结账日结账的行为进行处罚</t>
  </si>
  <si>
    <t xml:space="preserve">企业应当依照有关法律、行政法规和本条例规定的结账日进行结账，不得提前或者延迟。年度结账日为公历年度每年的１２月３１日；半年度、季度、月度结账日分别为公历年度每半年、每季、每月的最后一天。 
</t>
  </si>
  <si>
    <t>违反本条例规定，有下列行为之一的，由县级以上人民政府财政部门责令限期改正，对企业可以处３０００元以上５万元以下的罚款；（三）提前或者延迟结账日结账的；</t>
  </si>
  <si>
    <t>执法机关对有违法行为的当事人，依照法律、法规、规章处以罚款、没收财物、追回赃款赃物的，收到罚没财物后，必须向当事人开具罚没财物收据。（一）罚没款收据，用于罚款、罚金、没收货币和有价证券、追回的赃款。（二）没收物品收据，用于没收物品和追回的赃物。（三）现场处罚收据，用于在违法行为现场实施小额罚款。印有罚款数额并套印“北京市财政局罚没财物收据监制章”的现场处罚决定书，可以兼作现场处罚收据。</t>
  </si>
  <si>
    <t>十二</t>
  </si>
  <si>
    <t>对违反本办法的，由市和区、县财政局责令改正，并根据情节轻重，对责任单位处以1000元以下罚款，对尚未构成犯罪的直接责任人员处以50元以下的罚款，已构成犯罪的，依法追究刑事责任。”</t>
  </si>
  <si>
    <t>罚没财物收据由市财政局统一印制。因执法业务特殊，不宜使用市财政局统一印制的罚没财物收据的，可以由市级执法机关自行设计本系统专用的罚没财物收据式样，经市财政局批准，到指定的印刷厂印制。</t>
  </si>
  <si>
    <t>六</t>
  </si>
  <si>
    <t>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 （二）违反本通则第四十七条第一款规定截留、隐瞒、侵占企业收入的。</t>
  </si>
  <si>
    <t>对企业负有直接责任的主管人员和其他人员违反本通则规定截留、隐瞒、侵占企业收入的行为进行处罚</t>
  </si>
  <si>
    <t>对企业违法向投资者分配利润的行为进行处罚</t>
  </si>
  <si>
    <t xml:space="preserve">企业弥补以前年度亏损和提取盈余公积后，当年没有可供分配的利润时，不得向投资者分配利润，但法律、行政法规另有规定的除外。 </t>
  </si>
  <si>
    <t>职权名称</t>
  </si>
  <si>
    <t>法律依据名称</t>
  </si>
  <si>
    <t>违法情形依据</t>
  </si>
  <si>
    <t>法律依据名称</t>
  </si>
  <si>
    <t>行政处罚依据</t>
  </si>
  <si>
    <t>执法主体</t>
  </si>
  <si>
    <t>行政处罚种类</t>
  </si>
  <si>
    <t>流程图类型</t>
  </si>
  <si>
    <t>条号</t>
  </si>
  <si>
    <t>款号</t>
  </si>
  <si>
    <t>项号</t>
  </si>
  <si>
    <t>具体规定内容</t>
  </si>
  <si>
    <t>对采购人应当采用公开招标方式而擅自采用其他方式采购的行为进行处罚</t>
  </si>
  <si>
    <t xml:space="preserve">《中华人民共和国政府采购法》 </t>
  </si>
  <si>
    <t>二十八</t>
  </si>
  <si>
    <t>采购人不得将应当以公开招标方式采购的货物或者服务化整为零或者以其他任何方式规避公开招标采购</t>
  </si>
  <si>
    <t>七十一</t>
  </si>
  <si>
    <t>（一）</t>
  </si>
  <si>
    <t>警告、罚款</t>
  </si>
  <si>
    <t>《政府采购货物和服务招标投标管理办法》</t>
  </si>
  <si>
    <t>五</t>
  </si>
  <si>
    <t>招标采购单位不得将应当以公开招标方式采购的货物服务化整为零或者以其他方式规避公开招标采购(采购人及采购代理机构统称为“招标采购单位”)</t>
  </si>
  <si>
    <t>《政府采购货物和服务招标投标管理办法》</t>
  </si>
  <si>
    <t>六十八</t>
  </si>
  <si>
    <t>（一）</t>
  </si>
  <si>
    <t>对采购代理机构应当采用公开招标方式而擅自采用其他方式采购的行为进行处罚</t>
  </si>
  <si>
    <t xml:space="preserve">《中华人民共和国政府采购法》 </t>
  </si>
  <si>
    <t>七十一</t>
  </si>
  <si>
    <t>（一）</t>
  </si>
  <si>
    <t>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t>
  </si>
  <si>
    <t>七十一</t>
  </si>
  <si>
    <t>警告、罚款、一至三年内禁止其代理政府采购业务</t>
  </si>
  <si>
    <t>七十八</t>
  </si>
  <si>
    <t>采购代理机构在代理政府采购业务中有违法行为的，按照有关法律规定处以罚款，可以在一至三年内禁止其代理政府采购业务，构成犯罪的，依法追究刑事责任。</t>
  </si>
  <si>
    <t>五</t>
  </si>
  <si>
    <t>招标采购单位不得将应当以公开招标方式采购的货物服务化整为零或者以其他方式规避公开招标采购</t>
  </si>
  <si>
    <t>六十八</t>
  </si>
  <si>
    <t>招标采购单位有下列情形之一的，责令限期改正，给予警告，可以按照有关法律规定并处罚款，对直接负责的主管人员和其他直接责任人员，由其行政主管部门或者有关机关依法给予处分，并予通报：（一）应当采用公开招标方式而擅自采用其他方式采购的；</t>
  </si>
  <si>
    <t>对采购人擅自提高采购标准的行为进行处罚</t>
  </si>
  <si>
    <t xml:space="preserve">《中华人民共和国政府采购法》 </t>
  </si>
  <si>
    <t>（二）</t>
  </si>
  <si>
    <t>采购人、采购代理机构有下列情形之一的，责令限期改正，给予警告，可以并处罚款，对直接负责的主管人员和其他直接责任人员，由其行政主管部门或者有关机关给予处分，并予通报：（二）擅自提高采购标准的。”</t>
  </si>
  <si>
    <t>采购人、采购代理机构有下列情形之一的，责令限期改正，给予警告，可以并处罚款，对直接负责的主管人员和其他直接责任人员，由其行政主管部门或者有关机关给予处分，并予通报：（二）擅自提高采购标准的；</t>
  </si>
  <si>
    <t>A、B</t>
  </si>
  <si>
    <t>对采购代理机构擅自提高采购标准的行为进行处罚</t>
  </si>
  <si>
    <t>对采购人委托不具备政府采购业务代理资格的机构办理采购事务的行为进行处罚</t>
  </si>
  <si>
    <t>十八</t>
  </si>
  <si>
    <t>一</t>
  </si>
  <si>
    <t>采购人采购纳入集中采购目录的政府采购项目，必须委托集中采购机构代理采购；采购未纳入集中采购目录的政府采购项目，可以自行采购，也可以委托集中采购机构在委托的范围内代理采购。</t>
  </si>
  <si>
    <t>（三）</t>
  </si>
  <si>
    <t>采购人、采购代理机构有下列情形之一的，责令限期改正，给予警告，可以并处罚款，对直接负责的主管人员和其他直接责任人员，由其行政主管部门或者有关机关给予处分，并予通报：（三）委托不具备政府采购业务代理资格的机构办理采购事务的。</t>
  </si>
  <si>
    <t>对采购人以不合理的条件对供应商实行差别待遇或者歧视待遇的行为进行处罚</t>
  </si>
  <si>
    <t>二十二</t>
  </si>
  <si>
    <t>二</t>
  </si>
  <si>
    <t>采购人可以根据采购项目的特殊要求，规定供应商的特定条件，但不得以不合理的条件对供应商实行差别待遇或者歧视待遇</t>
  </si>
  <si>
    <t>（四）</t>
  </si>
  <si>
    <t>采购人、采购代理机构有下列情形之一的，责令限期改正，给予警告，可以并处罚款，对直接负责的主管人员和其他直接责任人员，由其行政主管部门或者有关机关给予处分，并予通报：（四）以不合理的条件对供应商实行差别待遇或者歧视待遇的。</t>
  </si>
  <si>
    <t>六</t>
  </si>
  <si>
    <t>A、B</t>
  </si>
  <si>
    <r>
      <t>A、</t>
    </r>
    <r>
      <rPr>
        <b/>
        <sz val="9"/>
        <rFont val="宋体"/>
        <family val="0"/>
      </rPr>
      <t>B</t>
    </r>
  </si>
  <si>
    <r>
      <t>A</t>
    </r>
    <r>
      <rPr>
        <b/>
        <sz val="9"/>
        <rFont val="宋体"/>
        <family val="0"/>
      </rPr>
      <t>、B</t>
    </r>
  </si>
  <si>
    <t>A、B</t>
  </si>
  <si>
    <t>A、B</t>
  </si>
  <si>
    <t>A</t>
  </si>
  <si>
    <r>
      <t>A</t>
    </r>
    <r>
      <rPr>
        <b/>
        <sz val="9"/>
        <rFont val="宋体"/>
        <family val="0"/>
      </rPr>
      <t>、B</t>
    </r>
  </si>
  <si>
    <t>A</t>
  </si>
  <si>
    <t>A、B</t>
  </si>
  <si>
    <t>A</t>
  </si>
  <si>
    <t>A</t>
  </si>
  <si>
    <t>A</t>
  </si>
  <si>
    <t>A、B</t>
  </si>
  <si>
    <t>一</t>
  </si>
  <si>
    <t xml:space="preserve">第五十条 企业年度净利润，除法律、行政法规另有规定外，按照以下顺序分配： 
（一）弥补以前年度亏损。 
（二）提取10%法定公积金。法定公积金累计额达到注册资本50%以后，可以不再提取。 
（三）提取任意公积金。任意公积金提取比例由投资者决议。 
（四）向投资者分配利润。企业以前年度未分配的利润，并入本年度利润，在充分考虑现金流量状况后，向投资者分配。属于各级人民政府及其部门、机构出资的企业，应当将应付国有利润上缴财政。 
</t>
  </si>
  <si>
    <t xml:space="preserve">国有企业可以将任意公积金与法定公积金合并提取。股份有限公司依法回购后暂未转让或者注销的股份，不得参与利润分配；以回购股份对经营者及其他职工实施股权激励的，在拟订利润分配方案时，应当预留回购股份所需利润。 </t>
  </si>
  <si>
    <t>对非公司制企业违法进行利润分配的行为进行处罚</t>
  </si>
  <si>
    <t>《企业财务通则》</t>
  </si>
  <si>
    <t>五十</t>
  </si>
  <si>
    <t>谈判小组、询价小组成员有下列行为之一的，责令改正，给予警告；有关法律、行政法规规定处以罚款的，并处罚款；涉嫌犯罪的，依法移送司法机关处理：（二）泄露评审情况以及评审过程中获悉的国家秘密、商业秘密的；</t>
  </si>
  <si>
    <t>对谈判小组、询价小组成员明知与供应商有利害关系而不依法回避的行为进行处罚</t>
  </si>
  <si>
    <t>谈判小组、询价小组成员有下列行为之一的，责令改正，给予警告；有关法律、行政法规规定处以罚款的，并处罚款；涉嫌犯罪的，依法移送司法机关处理：（三）明知与供应商有利害关系而不依法回避的；</t>
  </si>
  <si>
    <t xml:space="preserve">谈判小组、询价小组成员在评审过程中擅离职守，影响评审程序正常进行的
</t>
  </si>
  <si>
    <t>谈判小组、询价小组成员有下列行为之一的，责令改正，给予警告；有关法律、行政法规规定处以罚款的，并处罚款；涉嫌犯罪的，依法移送司法机关处理：（四）在评审过程中擅离职守，影响评审程序正常进行的；</t>
  </si>
  <si>
    <t>对谈判小组、询价小组成员在评审过程中有明显不合理或者不正当倾向性的行为进行处罚</t>
  </si>
  <si>
    <t>谈判小组、询价小组成员有下列行为之一的，责令改正，给予警告；有关法律、行政法规规定处以罚款的，并处罚款；涉嫌犯罪的，依法移送司法机关处理：（五）在评审过程中有明显不合理或者不正当倾向性的；</t>
  </si>
  <si>
    <t>对谈判小组、询价小组成员未按照采购文件规定的评定成交的标准进行评审的行为进行处罚</t>
  </si>
  <si>
    <t>谈判小组、询价小组成员有下列行为之一的，责令改正，给予警告；有关法律、行政法规规定处以罚款的，并处罚款；涉嫌犯罪的，依法移送司法机关处理：（六）未按照采购文件规定的评定成交的标准进行评审的。</t>
  </si>
  <si>
    <t>谈判小组、询价小组成员有下列行为之一的，责令改正，给予警告；有关法律、行政法规规定处以罚款的，并处罚款；涉嫌犯罪的，依法移送司法机关处理：（六）未按照采购文件规定的评定成交的标准进行评审的。
　</t>
  </si>
  <si>
    <t>三</t>
  </si>
  <si>
    <t>一</t>
  </si>
  <si>
    <t>《财政违法行为处罚处分条例》</t>
  </si>
  <si>
    <t>（二）</t>
  </si>
  <si>
    <t>A、B</t>
  </si>
  <si>
    <t>（三）</t>
  </si>
  <si>
    <t>（四）</t>
  </si>
  <si>
    <t>（五）</t>
  </si>
  <si>
    <t>（六）</t>
  </si>
  <si>
    <t>四</t>
  </si>
  <si>
    <t>采购人、采购代理机构及其工作人员有下列情形之一，构成犯罪的，依法追究刑事责任；尚不构成犯罪的，处以罚款，有违法所得的，并处没收违法所得，属于国家机关工作人员的，依法给予行政处分：（二）在采购过程中接受贿赂或者获取其他不正当利益的；</t>
  </si>
  <si>
    <r>
      <t>招标采购单位及其工作人员有下列情形之一，构成犯罪的，依法追究刑事责任；尚不构成犯罪的，按照有关法律规定处以罚款，有违法所得的，并处没收违法所得，由其行政主管部门或者有关机关依法给予处分，并予通报：</t>
    </r>
    <r>
      <rPr>
        <sz val="9"/>
        <color indexed="8"/>
        <rFont val="宋体"/>
        <family val="0"/>
      </rPr>
      <t>（二）在采购过程中接受贿赂或者获取其他不正当利益的；</t>
    </r>
  </si>
  <si>
    <t>对采购人及其工作人员在有关部门依法实施的监督检查中提供虚假情况的行为进行处罚</t>
  </si>
  <si>
    <t>（三）</t>
  </si>
  <si>
    <t>采购人、采购代理机构及其工作人员有下列情形之一，构成犯罪的，依法追究刑事责任；尚不构成犯罪的，处以罚款，有违法所得的，并处没收违法所得，属于国家机关工作人员的，依法给予行政处分：（三）在有关部门依法实施的监督检查中提供虚假情况的。</t>
  </si>
  <si>
    <t>招标采购单位及其工作人员有下列情形之一，构成犯罪的，依法追究刑事责任；尚不构成犯罪的，按照有关法律规定处以罚款，有违法所得的，并处没收违法所得，由其行政主管部门或者有关机关依法给予处分，并予通报：（三）在有关部门依法实施的监督检查中提供虚假情况的。</t>
  </si>
  <si>
    <t>招标采购单位及其工作人员有下列情形之一，构成犯罪的，依法追究刑事责任；尚不构成犯罪的，按照有关法律规定处以罚款，有违法所得的，并处没收违法所得，由其行政主管部门或者有关机关依法给予处分，并予通报：（三）在有关部门依法实施的监督检查中提供虚假情况的；</t>
  </si>
  <si>
    <t>对采购代理机构及其工作人员在有关部门依法实施的监督检查中提供虚假情况的行为进行处罚</t>
  </si>
  <si>
    <t>对采购人及其工作人员开标前泄露标底的行为进行处罚</t>
  </si>
  <si>
    <t>（四）</t>
  </si>
  <si>
    <t>采购人、采购代理机构及其工作人员有下列情形之一，构成犯罪的，依法追究刑事责任；尚不构成犯罪的，处以罚款，有违法所得的，并处没收违法所得，属于国家机关工作人员的，依法给予行政处分：（四）开标前泄露标底的。</t>
  </si>
  <si>
    <t>二十六</t>
  </si>
  <si>
    <t xml:space="preserve">  招标采购单位对已发出的招标文件进行必要澄清或者修改的，应当在招标文件要求提交投标文件截止时间十五日前，在财政部门指定的政府采购信息发布媒体上发布更正公告，并以书面形式通知所有招标文件收受人。该澄清或者修改的内容为招标文件的组成部分。</t>
  </si>
  <si>
    <t>二十八</t>
  </si>
  <si>
    <t xml:space="preserve">  招标采购单位可以视采购具体情况，延长投标截止时间和开标时间，但至少应当在招标文件要求提交投标文件的截止时间三日前，将变更时间书面通知所有招标文件收受人，并在财政部门指定的政府采购信息发布媒体上发布变更公告。</t>
  </si>
  <si>
    <t>六十二</t>
  </si>
  <si>
    <t xml:space="preserve">  中标供应商确定后，中标结果应当在财政部门指定的政府采购信息发布媒体上公告。公告内容应当包括招标项目名称、中标供应商名单、评标委员会成员名单、招标采购单位的名称和电话。</t>
  </si>
  <si>
    <t>对采购代理机构应当在财政部门指定的政府采购信息发布媒体上公告信息而未公告的行为进行处罚</t>
  </si>
  <si>
    <t>采用公开招标方式采购的，招标采购单位必须在财政部门指定的政府采购信息发布媒体上发布招标公告</t>
  </si>
  <si>
    <t xml:space="preserve">  采用邀请招标方式采购的，招标采购单位应在省级以上人民政府财政部门指定的政府采购信息媒体发布资格预审公告，公布投标人资格条件，资格预审公告的期限不得少于七个工作日</t>
  </si>
  <si>
    <t xml:space="preserve">  招标采购单位对已发出的招标文件进行必要澄清或者修改的，应当在招标文件要求提交投标文件截止时间十五日前，在财政部门指定的政府采购信息发布媒体上发布更正公告，并以书面形式通知所有招标文件收受人。该澄清或者修改的内容为招标文件的组成部分</t>
  </si>
  <si>
    <t xml:space="preserve">  招标采购单位可以视采购具体情况，延长投标截止时间和开标时间，但至少应当在招标文件要求提交投标文件的截止时间三日前，将变更时间书面通知所有招标文件收受人，并在财政部门指定的政府采购信息发布媒体上发布变更公告</t>
  </si>
  <si>
    <t xml:space="preserve">  中标供应商确定后，中标结果应当在财政部门指定的政府采购信息发布媒体上公告。公告内容应当包括招标项目名称、中标供应商名单、评标委员会成员名单、招标采购单位的名称和电话</t>
  </si>
  <si>
    <t>对采购人将必须进行招标的项目化整为零或者以其他任何方式规避招标的行为进行处罚</t>
  </si>
  <si>
    <t>五</t>
  </si>
  <si>
    <t>招标采购单位不得将应当以公开招标方式采购的货物服务化整为零或者以其他方式规避公开招标采购.</t>
  </si>
  <si>
    <t>招标采购单位有下列情形之一的，责令限期改正，给予警告，可以按照有关法律规定并处罚款，对直接负责的主管人员和其他直接责任人员，由其行政主管部门或者有关机关依法给予处分，并予通报：（三）将必须进行招标的项目化整为零或者以其他任何方式规避招标的。</t>
  </si>
  <si>
    <t xml:space="preserve">填表单位名称：（印章）北京市大兴区财政局 (2014年）                                   </t>
  </si>
  <si>
    <t>北京市大兴区财政局</t>
  </si>
  <si>
    <t>对企业负有直接责任的主管人员和其他人员未按规定建立健全各项内部财务管理制度的行为进行处罚</t>
  </si>
  <si>
    <t>对企业不按主管要求修正要求修正内部财务管理制度的行为进行处罚</t>
  </si>
  <si>
    <t xml:space="preserve"> 企业和企业负有直接责任的主管人员和其他人员有以下行为之一的，县级以上主管财政机关可以责令限期改正、予以警告。 （二）内部财务管理制度明显与法律、行政法规和通用的企业财务规章制度相抵触，且不按主管财政机关要求修正的。 </t>
  </si>
  <si>
    <t xml:space="preserve"> 企业和企业负有直接责任的主管人员和其他人员有以下行为之一的，县级以上主管财政机关可以责令限期改正、予以警告。（二）内部财务管理制度明显与法律、行政法规和通用的企业财务规章制度相抵触，且不按主管财政机关要求修正的。 </t>
  </si>
  <si>
    <t>对企业负有直接责任的主管人员和其他人员不按主管要求修正要求修正内部财务管理制度的行为进行处罚</t>
  </si>
  <si>
    <t>《政府采购货物和服务招标投标管理办法》</t>
  </si>
  <si>
    <t>《中华人民共和国公司法》</t>
  </si>
  <si>
    <t>《中华人民共和国会计法》</t>
  </si>
  <si>
    <t>各单位发生的各项经济业务事项应当在依法设置的会计帐簿上统一登记、核算，不得违反本法和国家统一的会计制度的规定私设会计帐簿登记、核算。</t>
  </si>
  <si>
    <t>对公司不依法提取法定公积金的行为进行处罚</t>
  </si>
  <si>
    <t>《中华人民共和国公司法》</t>
  </si>
  <si>
    <t>一百六十六条</t>
  </si>
  <si>
    <t>公司分配当年税后利润时，应当提取利润的百分之十列入公司法定公积金。公司法定公积金累计额为公司注册资本的百分之五十以上的，可以不再提取。</t>
  </si>
  <si>
    <t>二百零三</t>
  </si>
  <si>
    <t>公司不依照本法规定提取法定公积金的，由县级以上人民政府财政部门责令如数补足应当提取的金额，可以对公司处以二十万元以下的罚款。</t>
  </si>
  <si>
    <t>公司的法定公积金不足以弥补以前年度亏损的，在依照前款规定提取法定公积金之前，应当先用当年利润弥补亏损。</t>
  </si>
  <si>
    <t>三</t>
  </si>
  <si>
    <t>公司从税后利润中提取法定公积金后，经股东会或者股东大会决议，还可以从税后利润中提取任意公积金。</t>
  </si>
  <si>
    <t>四</t>
  </si>
  <si>
    <t>北京市财政局;东城、西城、朝阳、海淀、丰台、石景山、门头沟、房山、昌平、通州、顺义、大兴、怀柔、平谷区财政局,密云、延庆县财政局、亦庄开发区管委会</t>
  </si>
  <si>
    <t>对违反国家赔偿法规定的范围和计算标准实施国家赔偿造成财政资金损失的行为进行处罚</t>
  </si>
  <si>
    <t>对不依法支付国家赔偿费用的行为进行处罚</t>
  </si>
  <si>
    <t>对截留、滞留、挪用、侵占国家赔偿费用的行为进行处罚</t>
  </si>
  <si>
    <t>《国家赔偿费用管理条例》</t>
  </si>
  <si>
    <t>（二）
（三）
（五）</t>
  </si>
  <si>
    <t>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三）违反本通则五十一条规定进行利润分配的。但依照《公司法》设立的企业不按本通则第五十条第一款第二项规定提取法定公积金的，依照《公司法》的规定予以处罚。</t>
  </si>
  <si>
    <t>对企业中负有直接责任的主管人员和其他人员违法向投资者分配利润的行为进行处罚</t>
  </si>
  <si>
    <t>对企业未依法向取得企业股权的企业经营者和其他职工分配利润的行为进行处罚</t>
  </si>
  <si>
    <t xml:space="preserve">第五十二条 企业经营者和其他职工以管理、技术等要素参与企业收益分配的，应当按照国家有关规定在企业章程或者有关合同中对分配办法作出规定，并区别以下情况处理： 
（一）取得企业股权的，与其他投资者一同进行企业利润分配。 
</t>
  </si>
  <si>
    <t>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三）违反本通则第五十条、五十一条、五十二条规定进行利润分配的。但依照《公司法》设立的企业不按本通则第五十条第一款第二项规定提取法定公积金的，依照《公司法》的规定予以处罚。</t>
  </si>
  <si>
    <t>对企业中负有直接责任的主管人员和其他人员未依法向取得企业股权的企业经营者和其他职工分配利润的行为进行处罚</t>
  </si>
  <si>
    <t>对企业未依法没有取得企业股权的企业经营者和其他职工分配利润的行为进行处罚</t>
  </si>
  <si>
    <t xml:space="preserve">第五十二条 企业经营者和其他职工以管理、技术等要素参与企业收益分配的，应当按照国家有关规定在企业章程或者有关合同中对分配办法作出规定，并区别以下情况处理： 
（二）没有取得企业股权的，在相关业务实现的利润限额和分配标准内，从当期费用中列支。 </t>
  </si>
  <si>
    <t>对企业中负有直接责任的主管人员和其他人员未依法向没有取得企业股权的企业经营者和其他职工分配利润的行为进行处罚</t>
  </si>
  <si>
    <t>对企业在进行重组时没有按照规定程序处理继续采取以划拨方式处理国有资源的行为进行处罚</t>
  </si>
  <si>
    <t xml:space="preserve">企业进行重组时，对已占用的国有划拨土地应当按照有关规定进行评估，履行相关手续，并区别以下情况处理：
（一）继续采取划拨方式的，可以不纳入企业资产管理，但企业应当明确划拨土地使用权权益，并按规定用途使用，设立备查账簿登记。国家另有规定的除外。 </t>
  </si>
  <si>
    <t>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四）违反本通则第五十七条规定处理国有资源的。</t>
  </si>
  <si>
    <t>对企业负有直接责任的主管人员和其他人员在企业进行重组时没有按照规定程序处理继续采取以划拨方式处理国有资源的行为进行处罚</t>
  </si>
  <si>
    <t>对企业在进行重组时违法处理采取作价入股方式的国有资源的行为进行处罚</t>
  </si>
  <si>
    <t xml:space="preserve">企业进行重组时，对已占用的国有划拨土地应当按照有关规定进行评估，履行相关手续，并区别以下情况处理：
（二）采取作价入股方式的，将应缴纳的土地出让金转作国家资本，形成的国有股权由企业重组前的国有资本持有单位或者主管财政机关确认的单位持有。 </t>
  </si>
  <si>
    <t>对企业负有直接责任的主管人员和其他人员在企业进行重组时违法处理采取作价入股方式的国有资源的行为进行处罚</t>
  </si>
  <si>
    <t>对企业在进行重组时违法处理采取出让方式的国有资源的行为进行处罚</t>
  </si>
  <si>
    <t>企业进行重组时，对已占用的国有划拨土地应当按照有关规定进行评估，履行相关手续，并区别以下情况处理：
（三）采取出让方式的，由企业购买土地使用权，支付出让费用。</t>
  </si>
  <si>
    <t>对企业负有直接责任的主管人员和其他人员在企业进行重组时违法处理采取出让方式的国有资源的行为进行处罚</t>
  </si>
  <si>
    <t>对企业在进行重组时违法处理采取租赁方式的国有资源的行为进行处罚</t>
  </si>
  <si>
    <t>企业进行重组时，对已占用的国有划拨土地应当按照有关规定进行评估，履行相关手续，并区别以下情况处理：
（四）采取租赁方式的，由企业租赁使用，租金水平参照银行同期贷款利率确定，并在租赁合同中约定。</t>
  </si>
  <si>
    <t>对企业负有直接责任的主管人员和其他人员在企业进行重组时违法处理采取租赁方式的国有资源的行为进行处罚</t>
  </si>
  <si>
    <t>对企业在进行重组时违法处理已占用的国有资源的行为进行处罚</t>
  </si>
  <si>
    <t>企业进行重组时，对已占用的水域、探矿权、采矿权、特许经营权等国有资源，依法可以转让的，比照前款处理。</t>
  </si>
  <si>
    <t>对企业负有直接责任的主管人员和其他人员在企业进行重组时违法处理已占用的国有资源的行为进行处罚</t>
  </si>
  <si>
    <t>对企业未按规定清偿职工债务的行为进行处罚</t>
  </si>
  <si>
    <t>五十八</t>
  </si>
  <si>
    <t>企业重组过程中，对拖欠职工的工资和医疗、伤残补助、抚恤费用以及欠缴的基本社会保险费、住房公积金，应当以企业现有资产优先清偿。</t>
  </si>
  <si>
    <t>各单位采用的会计处理方法，前后各期应当一致，不得随意变更；确有必要变更的，应当按照国家统一的会计制度的规定变更，并将变更的原因、情况及影响在财务会计报告中说明。</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</si>
  <si>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五）随意变更会计处理方法的</t>
  </si>
  <si>
    <t>对直接负责的主管人员和其他直接责任人员随意变更会计处理方法的行为进行处罚</t>
  </si>
  <si>
    <t>对会计人员随意变更会计处理方法情节严重的行为进行处罚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</si>
  <si>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五）随意变更会计处理方法的</t>
  </si>
  <si>
    <t>对企业和个人其他违反规定使用、骗取财政资金以及政府承贷或者担保的外国政府贷款、国际金融组织贷款的行为进行处罚</t>
  </si>
  <si>
    <t xml:space="preserve">第十四条 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 （四）其他违反规定使用、骗取财政资金以及政府承贷或者担保的外国政府贷款、国际金融组织贷款的行为。 
</t>
  </si>
  <si>
    <t xml:space="preserve">第十四条 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四）其他违反规定使用、骗取财政资金以及政府承贷或者担保的外国政府贷款、国际金融组织贷款的行为。  
</t>
  </si>
  <si>
    <t>对事业单位、社会团体、其他社会组织及其工作人员在经营活动中的隐瞒应当上缴的财政收入的行为进行处罚</t>
  </si>
  <si>
    <t xml:space="preserve">第十三条 企业和个人有下列不缴或者少缴财政收入行为之一的，责令改正，调整有关会计账目，收缴应当上缴的财政收入，给予警告，没收违法所得，并处不缴或者少缴财政收入１０％以上３０％以下的罚款；对直接负责的主管人员和其他直接责任人员处３０００元以上５万元以下的罚款： 
（一）隐瞒应当上缴的财政收入； 
</t>
  </si>
  <si>
    <t xml:space="preserve">第十三条 企业和个人有下列不缴或者少缴财政收入行为之一的，责令改正，调整有关会计账目，收缴应当上缴的财政收入，给予警告，没收违法所得，并处不缴或者少缴财政收入１０％以上３０％以下的罚款；对直接负责的主管人员和其他直接责任人员处３０００元以上５万元以下的罚款： 
（一）隐瞒应当上缴的财政收入； </t>
  </si>
  <si>
    <t>第十五条 事业单位、社会团体、其他社会组织及其工作人员有财政违法行为的，依照本条例有关国家机关的规定执行；但其在经营活动中的财政违法行为，依照本条例第十三条、第十四条的规定执行。</t>
  </si>
  <si>
    <t>对事业单位、社会团体、其他社会组织及其工作人员在经营活动中的截留代收的财政收入的行为进行处罚</t>
  </si>
  <si>
    <t>第十三条 企业和个人有下列不缴或者少缴财政收入行为之一的，责令改正，调整有关会计账目，收缴应当上缴的财政收入，给予警告，没收违法所得，并处不缴或者少缴财政收入１０％以上３０％以下的罚款；对直接负责的主管人员和其他直接责任人员处３０００元以上５万元以下的罚款：（二）截留代收的财政收入；</t>
  </si>
  <si>
    <t>对事业单位、社会团体、其他社会组织及其工作人员在经营活动中的其他不缴或者少缴财政收入的行为进行处罚</t>
  </si>
  <si>
    <t>第十三条 企业和个人有下列不缴或者少缴财政收入行为之一的，责令改正，调整有关会计账目，收缴应当上缴的财政收入，给予警告，没收违法所得，并处不缴或者少缴财政收入１０％以上３０％以下的罚款；对直接负责的主管人员和其他直接责任人员处３０００元以上５万元以下的罚款：（三）其他不缴或者少缴财政收入的行为。</t>
  </si>
  <si>
    <t>对事业单位、社会团体、其他社会组织及其工作人员在经营活动中的以虚报、冒领等手段骗取财政资金以及政府承贷或者担保的外国政府贷款、国际金融组织贷款的行为进行处罚</t>
  </si>
  <si>
    <t>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 
（一）以虚报、冒领等手段骗取财政资金以及政府承贷或者担保的外国政府贷款、国际金融组织贷款；</t>
  </si>
  <si>
    <t>对事业单位、社会团体、其他社会组织及其工作人员在经营活动中的挪用财政资金以及政府承贷或者担保的外国政府贷款、国际金融组织贷款的行为进行处罚</t>
  </si>
  <si>
    <t>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二）挪用财政资金以及政府承贷或者担保的外国政府贷款、国际金融组织贷款；</t>
  </si>
  <si>
    <t>对事业单位、社会团体、其他社会组织及其工作人员在经营活动中从无偿使用的财政资金以及政府承贷或者担保的外国政府贷款、国际金融组织贷款中非法获益的行为进行处罚</t>
  </si>
  <si>
    <t>行 政 处 罚 依 据 汇 总 表</t>
  </si>
  <si>
    <t xml:space="preserve">招标人与中标人不按照招标文件和中标人的投标文件订立合同的，或者招标人、中标人订立背离合同实质性内容的协议的，责令改正；可以处中标项目金额千分之五以上千分之十以下的罚款。
</t>
  </si>
  <si>
    <t>对采购人中标、成交通知书发出后不与中标、成交供应商签订采购合同的行为进行处罚</t>
  </si>
  <si>
    <t>《中华人民共和国政府采购法》</t>
  </si>
  <si>
    <t xml:space="preserve">一    </t>
  </si>
  <si>
    <t>采购人与中标、成交供应商应当在中标、成交通知书发出之日起三十日内，按照采购文件确定的事项签订政府采购合同</t>
  </si>
  <si>
    <t>（六）</t>
  </si>
  <si>
    <t>采购人、采购代理机构有下列情形之一的，责令限期改正，给予警告，可以并处罚款，对直接负责的主管人员和其他直接责任人员，由其行政主管部门或者有关机关给予处分，并予通报：（六）中标、成交通知书发出后不与中标、成交供应商签订采购合同的。</t>
  </si>
  <si>
    <t>采购人或者采购代理机构应当自中标通知书发出之日起三十日内，按照招标文件和中标供应商投标文件的约定，与中标供应商签订书面合同。所签订的合同不得对招标文件和中标供应商投标文件作实质性修改</t>
  </si>
  <si>
    <t>（八）</t>
  </si>
  <si>
    <t>招标采购单位有下列情形之一的，责令限期改正，给予警告，可以按照有关法律规定并处罚款，对直接负责的主管人员和其他直接责任人员，由其行政主管部门或者有关机关依法给予处分，并予通报：（八）中标通知书发出后无正当理由不与中标供应商签订采购合同的。</t>
  </si>
  <si>
    <t>对采购代理机构中标、成交通知书发出后不与中标、成交供应商签订采购合同的行为进行处罚</t>
  </si>
  <si>
    <t>采购人、采购代理机构有下列情形之一的，责令限期改正，给予警告，可以并处罚款，对直接负责的主管人员和其他直接责任人员，由其行政主管部门或者有关机关给予处分，并予通报：（六）中标、成交通知书发出后不与中标、成交供应商签订采购合同的；</t>
  </si>
  <si>
    <t>对采购人拒绝有关部门依法实施监督检查的行为进行处罚</t>
  </si>
  <si>
    <t>六十五</t>
  </si>
  <si>
    <t xml:space="preserve">政府采购监督管理部门应当对政府采购项目的采购活动进行检查，政府采购当事人应当如实反映情况，提供有关材料。
</t>
  </si>
  <si>
    <t>采购人、采购代理机构有下列情形之一的，责令限期改正，给予警告，可以并处罚款，对直接负责的主管人员和其他直接责任人员，由其行政主管部门或者有关机关给予处分，并予通报：（七）拒绝有关部门依法实施监督检查的。</t>
  </si>
  <si>
    <t>（十）</t>
  </si>
  <si>
    <t>采购人、采购代理机构不得拒绝有关部门依法实施监督检查</t>
  </si>
  <si>
    <t>招标采购单位有下列情形之一的，责令限期改正，给予警告，可以按照有关法律规定并处罚款，对直接负责的主管人员和其他直接责任人员，由其行政主管部门或者有关机关依法给予处分，并予通报：（十）拒绝有关部门依法实施监督检查的。</t>
  </si>
  <si>
    <t>对采购代理机构拒绝有关部门依法实施监督检查的行为进行处罚</t>
  </si>
  <si>
    <r>
      <t>招标采购单位有下列情形之一的，责令限期改正，给予警告，可以按照有关法律规定并处罚款，对直接负责的主管人员和其他直接责任人员，由其行政主管部门或者有关机关依法给予处分，并予通报：</t>
    </r>
    <r>
      <rPr>
        <sz val="9"/>
        <color indexed="8"/>
        <rFont val="宋体"/>
        <family val="0"/>
      </rPr>
      <t>（十）拒绝有关部门依法实施监督检查的。</t>
    </r>
  </si>
  <si>
    <t>对采购人及其工作人员与供应商或者采购代理机构恶意串通的行为进行处罚</t>
  </si>
  <si>
    <t>二十五</t>
  </si>
  <si>
    <t>单位和个人有下列违反财政收入票据管理规定的行为之一的，销毁非法印制的票据，没收违法所得和作案工具。对单位处５０００元以上１０万元以下的罚款；对直接负责的主管人员和其他直接责任人员处３０００元以上５万元以下的罚款。属于国家公务员的，还应当给予降级或者撤职处分；情节严重的，给予开除处分：（三）伪造、变造、买卖、擅自销毁财政收入票据；</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</si>
  <si>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四）伪造、使用伪造的财政收入票据监（印）制章；</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</si>
  <si>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（四）伪造、使用伪造的财政收入票据监（印）制章；</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</si>
  <si>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五）其他违反财政收入票据管理规定的行为。</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</si>
  <si>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（五）其他违反财政收入票据管理规定的行为。</t>
  </si>
  <si>
    <t>单位和个人违反财务管理的规定，私存私放财政资金或者其他公款的</t>
  </si>
  <si>
    <t>《排污费征收使用管理条例》</t>
  </si>
  <si>
    <t xml:space="preserve"> 按照本条例第十八条的规定使用环境保护专项资金的单位和个人，必须按照批准的用途使用。 </t>
  </si>
  <si>
    <t>对收费公路经营管理者（政府还贷路）收费时不开具票据、开具未经政府财政部门统一印（监）制的票据，或者开具已经过期失效的票据的行为进行处罚</t>
  </si>
  <si>
    <t>《收费公路管理条例》</t>
  </si>
  <si>
    <t>对用人单位未按照规定缴纳残疾人就业保障金的行为进行处罚</t>
  </si>
  <si>
    <t>《残疾人就业条例》</t>
  </si>
  <si>
    <t xml:space="preserve"> 赔偿义务机关、财政部门及其工作人员有下列行为之一，根据《财政违法行为处罚处分条例》的规定处理、处分；构成犯罪的，依法追究刑事责任：（一）以虚报、冒领等手段骗取国家赔偿费用的；
</t>
  </si>
  <si>
    <t xml:space="preserve">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
</t>
  </si>
  <si>
    <t xml:space="preserve"> 赔偿义务机关、财政部门及其工作人员有下列行为之一，根据《财政违法行为处罚处分条例》的规定处理、处分；构成犯罪的，依法追究刑事责任： （一）以虚报、冒领等手段骗取国家赔偿费用的；
</t>
  </si>
  <si>
    <t xml:space="preserve"> 赔偿义务机关、财政部门及其工作人员有下列行为之一，根据《财政违法行为处罚处分条例》的规定处理、处分；构成犯罪的，依法追究刑事责任：（二）违反国家赔偿法规定的范围和计算标准实施国家赔偿造成财政资金损失的；
</t>
  </si>
  <si>
    <t>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四)缓收、不收财政收入；</t>
  </si>
  <si>
    <t>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（四）缓收、不收财政收入；</t>
  </si>
  <si>
    <t>对财政收入执收单位擅自将预算收入转为预算外收入的行为进行处罚</t>
  </si>
  <si>
    <t>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五)擅自将预算收入转为预算外收入；　</t>
  </si>
  <si>
    <t>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（五）擅自将预算收入转为预算外收入；</t>
  </si>
  <si>
    <t>对财政收入执收单位其他违反国家财政收入管理规定的行为进行处罚</t>
  </si>
  <si>
    <t>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六)其他违反国家财政收入管理规定的行为。</t>
  </si>
  <si>
    <t xml:space="preserve">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（六）其他违反国家财政收入管理规定的行为。
</t>
  </si>
  <si>
    <t>对财政收入执收单位隐瞒应当上缴的财政收入的行为进行处罚</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</si>
  <si>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一）隐瞒应当上缴的财政收入；</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</si>
  <si>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t>
  </si>
  <si>
    <t>对财政收入执收单位滞留、截留、挪用应当上缴的财政收入的行为进行处罚</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</si>
  <si>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二）滞留、截留、挪用应当上缴的财政收入；</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</si>
  <si>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（二）滞留、截留、挪用应当上缴的财政收入；
　　</t>
  </si>
  <si>
    <t>对财政收入执收单位坐支应当上缴的财政收入的行为进行处罚</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</si>
  <si>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三）坐支应当上缴的财政收入；</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</si>
  <si>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（三）坐支应当上缴的财政收入；
　　</t>
  </si>
  <si>
    <t>对财政收入执收单位不依照规定的财政收入预算级次、预算科目入库的行为进行处罚</t>
  </si>
  <si>
    <t>开标前，招标采购单位和有关工作人员不得向他人透露已获取招标文件的潜在投标人的名称、数量以及可能影响公平竞争的有关招标投标的其他情况。</t>
  </si>
  <si>
    <t>招标采购单位及其工作人员有下列情形之一，构成犯罪的，依法追究刑事责任；尚不构成犯罪的，按照有关法律规定处以罚款，有违法所得的，并处没收违法所得，由其行政主管部门或者有关机关依法给予处分，并予通报：（四）开标前泄露已获取招标文件的潜在投标人的名称、数量、标底或者其他可能影响公平竞争的有关招标投标情况的。</t>
  </si>
  <si>
    <t>对采购代理机构及其工作人员开标前泄露标底的行为进行处罚</t>
  </si>
  <si>
    <t>对采购人隐匿、销毁应当保存的采购文件或者伪造、变造采购文件的行为进行处罚</t>
  </si>
  <si>
    <t>四十二</t>
  </si>
  <si>
    <t xml:space="preserve">采购人、采购代理机构对政府采购项目每项采购活动的采购文件应当妥善保存，不得伪造、变造、隐匿或者销毁。采购文件的保存期限为从采购结束之日起至少保存十五年。
</t>
  </si>
  <si>
    <t>七十六</t>
  </si>
  <si>
    <t>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</si>
  <si>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七十三</t>
  </si>
  <si>
    <t>招标采购单位违反有关规定隐匿、销毁应当保存的招标、投标过程中的有关文件或者伪造、变造招标、投标过程中的有关文件的，处以二万元以上十万元以下的罚款，对其直接负责的主管人员和其他直接责任人员，由其行政主管部门或者有关机关依法给予处分，并予通报；构成犯罪的，依法追究刑事责任。</t>
  </si>
  <si>
    <t>对采购代理机构隐匿、销毁应当保存的采购文件或者伪造、变造采购文件的行为进行处罚</t>
  </si>
  <si>
    <t xml:space="preserve">采购人、采购代理机构对政府采购项目每项采购活动的采购文件应当妥善保存，不得伪造、变造、隐匿或者销毁。采购文件的保存期限为从采购结束之日起至少保存十五年
</t>
  </si>
  <si>
    <t>对供应商在政府采购中提供虚假材料谋取中标、成交的行为进行处罚</t>
  </si>
  <si>
    <t>七十七</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</si>
  <si>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</si>
  <si>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t>
  </si>
  <si>
    <t>七十四</t>
  </si>
  <si>
    <t>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一）提供虚假材料谋取中标的；</t>
  </si>
  <si>
    <t>对未依照规定责令有关工作人员、受委托的组织或者个人承担国家赔偿费用或者向有关工作人员追偿国家赔偿费用的行为进行处罚</t>
  </si>
  <si>
    <t>对未依照规定将应当承担或者被追偿的国家赔偿费用及时上缴财政的行为进行处罚</t>
  </si>
  <si>
    <t>（一）
（二）</t>
  </si>
  <si>
    <t xml:space="preserve"> 财政票据由省级以上财政部门按照管理权限分别监（印）制。</t>
  </si>
  <si>
    <t>四十</t>
  </si>
  <si>
    <t>警告；罚款；</t>
  </si>
  <si>
    <t>二十九</t>
  </si>
  <si>
    <t xml:space="preserve"> 财政票据使用单位不得转让、出借、代开、买卖、擅自销毁、涂改财政票据；不得串用财政票据，不得将财政票据与其他票据互相替代。</t>
  </si>
  <si>
    <t>十</t>
  </si>
  <si>
    <t>一、二、三</t>
  </si>
  <si>
    <t xml:space="preserve">　省级以上财政部门应当按照国家政府采购有关规定确定承印财政票据的企业，并与其签订印制合同。
　财政票据印制企业应当按照印制合同和财政部门规定的式样印制票据。
　禁止私自印制、伪造、变造财政票据。
</t>
  </si>
  <si>
    <t>三十二</t>
  </si>
  <si>
    <t>十二</t>
  </si>
  <si>
    <t>二</t>
  </si>
  <si>
    <t xml:space="preserve">
禁止伪造、变造财政票据监制章，禁止在非财政票据上套印财政票据监制章
</t>
  </si>
  <si>
    <t>财政票据应当套印全国统一式样的财政票据监制章。财政票据监制章的形状、规格和印色由财政部统一规定。</t>
  </si>
  <si>
    <t xml:space="preserve"> 印制财政票据应当使用省级以上财政部门确定的防伪专用品。禁止私自生产、使用或者伪造财政票据防伪专用品。</t>
  </si>
  <si>
    <t>　十六</t>
  </si>
  <si>
    <t>禁止在境外印制财政票据。</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</si>
  <si>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六）其他违反国家有关上解、下拨财政资金规定的行为。</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</si>
  <si>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（六）其他违反国家有关上解、下拨财政资金规定的行为。</t>
  </si>
  <si>
    <t>对国家机关、事业单位、社会团体、其他社会组织以虚报、冒领等手段骗取财政资金的行为进行处罚</t>
  </si>
  <si>
    <t>政府采购当事人不得相互串通损害国家利益、社会公共利益和其他当事人的合法权益；不得以任何手段排斥其他供应商参与竞争</t>
  </si>
  <si>
    <t>七十二</t>
  </si>
  <si>
    <t>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t>
  </si>
  <si>
    <t>六十九</t>
  </si>
  <si>
    <t>招标采购单位及其工作人员有下列情形之一，构成犯罪的，依法追究刑事责任；尚不构成犯罪的，按照有关法律规定处以罚款，有违法所得的，并处没收违法所得，由其行政主管部门或者有关机关依法给予处分，并予通报：（一）与投标人恶意串通的；</t>
  </si>
  <si>
    <t>对采购代理机构及其工作人员与供应商恶意串通的行为进行处罚</t>
  </si>
  <si>
    <t>对采购人及其工作人员在采购过程中接受贿赂或者获取其他不正当利益的行为进行处罚</t>
  </si>
  <si>
    <t>（二）</t>
  </si>
  <si>
    <t>采购人、采购代理机构及其工作人员有下列情形之一，构成犯罪的，依法追究刑事责任；尚不构成犯罪的，处以罚款，有违法所得的，并处没收违法所得，属于国家机关工作人员的，依法给予行政处分：（二）在采购过程中接受贿赂或者获取其他不正当利益的。</t>
  </si>
  <si>
    <r>
      <t>采购人、采购代理机构及其工作人员有下列情形之一，构成犯罪的，依法追究刑事责任；尚不构成犯罪的，处以罚款，有违法所得的，并处没收违法所得，属于国家机关工作人员的，依法给予行政处分：</t>
    </r>
    <r>
      <rPr>
        <sz val="9"/>
        <color indexed="8"/>
        <rFont val="宋体"/>
        <family val="0"/>
      </rPr>
      <t>（二）在采购过程中接受贿赂或者获取其他不正当利益的；</t>
    </r>
  </si>
  <si>
    <t>六十九</t>
  </si>
  <si>
    <t>招标采购单位及其工作人员有下列情形之一，构成犯罪的，依法追究刑事责任；尚不构成犯罪的，按照有关法律规定处以罚款，有违法所得的，并处没收违法所得，由其行政主管部门或者有关机关依法给予处分，并予通报：（二）在采购过程中接受贿赂或者获取其他不正当利益的。</t>
  </si>
  <si>
    <t>对采购代理机构及其工作人员在采购过程中接受贿赂或者获取其他不正当利益的行为进行处罚</t>
  </si>
  <si>
    <t>七十二</t>
  </si>
  <si>
    <t>采购人或者采购代理机构应当在成交供应商确定后2个工作日内，在省级以上财政部门指定的媒体上公告成交结果，同时向成交供应商发出成交通知书，并将竞争性谈判文件、询价通知书随成交结果同时公告。成交结果公告应当包括以下内容：（一）采购人和采购代理机构的名称、地址和联系方式；（二）项目名称和项目编号；（三）成交供应商名称、地址和成交金额；（四）主要成交标的的名称、规格型号、数量、单价、服务要求；　（五）谈判小组、询价小组成员名单及单一来源采购人员名单。采用书面推荐供应商参加采购活动的，还应当公告采购人和评审专家的推荐意见。</t>
  </si>
  <si>
    <t>五十一</t>
  </si>
  <si>
    <t>采购人、采购代理机构有下列情形之一的，责令限期改正，给予警告；有关法律、行政法规规定处以罚款的，并处罚款；涉嫌犯罪的，依法移送司法机关处理：（一）未按照本办法规定在指定媒体上发布政府采购信息的；</t>
  </si>
  <si>
    <t>对采购代理机构不首先在财政部指定的政府采购信息发布媒体上公告信息，或者不在财政部门指定的政府采购信息发布媒体上公告信息的行为进行处罚</t>
  </si>
  <si>
    <t>对采购人或者采购代理机构政府采购信息内容明显违反《政府采购信息公告管理办法》规定的行为进行处罚</t>
  </si>
  <si>
    <t>十六</t>
  </si>
  <si>
    <t>公告政府采购信息必须做到内容真实、准确可靠，不得有虚假和误导性陈述，不得遗漏依法必须公告的事项。</t>
  </si>
  <si>
    <t xml:space="preserve">采购人或者采购代理机构有下列情形之一的，由县级人民政府财政部门责令限期改正，给予警告；对直接负责的主管人员和其他直接责任人员，由其行政主管部门或者有关机关给予处分，并予通报：（三）政府采购信息内容明显违反本办法规定的。
</t>
  </si>
  <si>
    <t>对采购人或者采购代理机构在两个以上政府采购信息指定发布媒体上公告同一信息的实质内容明显不一致的行为进行处罚</t>
  </si>
  <si>
    <t>十七</t>
  </si>
  <si>
    <t>在各政府采购信息指定发布媒体上分别公告同一政府采购信息的，内容必须保持一致。内容不一致的，以在财政部指定的政府采购信息发布媒体上公告的信息为准，但法律、行政法规另有规定的除外。</t>
  </si>
  <si>
    <t xml:space="preserve">采购人或者采购代理机构有下列情形之一的，由县级人民政府财政部门责令限期改正，给予警告；对直接负责的主管人员和其他直接责任人员，由其行政主管部门或者有关机关给予处分，并予通报：（四）在两个以上政府采购信息指定发布媒体上公告同一信息的实质内容明显不一致的。
</t>
  </si>
  <si>
    <t>对政府采购采购人或者采购代理机构未按规定期限公告信息的行为进行处罚</t>
  </si>
  <si>
    <t>《政府采购信息公告管理办法》</t>
  </si>
  <si>
    <t>三十</t>
  </si>
  <si>
    <t>采购人或者采购代理机构有下列情形之一的，由县级人民政府财政部门责令限期改正，给予警告；对直接负责的主管人员和其他直接责任人员，由其行政主管部门或者有关机关给予处分，并予通报：（五）未按规定期限公告信息的。</t>
  </si>
  <si>
    <t>对采购人在招标投标信息中以不合理条件限制或者排斥潜在投标人的行为进行处罚</t>
  </si>
  <si>
    <t>三十一</t>
  </si>
  <si>
    <t xml:space="preserve">采购人或者采购代理机构有下列情形之一的，采购无效，并由县级人民政府财政部门给予警告或者通报批评；属于政府采购代理机构责任且情节严重的，依法取消其进行相关业务资格：（一）招标投标信息中以不合理条件限制或者排斥潜在投标人的。
</t>
  </si>
  <si>
    <t>采购人或者采购代理机构有下列情形之一的，采购无效，并由县级人民政府财政部门给予警告或者通报批评；属于政府采购代理机构责任且情节严重的，依法取消其进行相关业务资格：（一）招标投标信息中以不合理条件限制或者排斥潜在投标人的；</t>
  </si>
  <si>
    <t>对采购代理机构在招标投标信息中以不合理条件限制或者排斥潜在投标人的行为进行处罚</t>
  </si>
  <si>
    <t>对采购人公告的信息不真实，有虚假或者欺诈内容的行为进行处罚</t>
  </si>
  <si>
    <t>公告政府采购信息必须做到内容真实、准确可靠，不得有虚假和误导性陈述，不得遗漏依法必须公告的事项。</t>
  </si>
  <si>
    <t>三十一</t>
  </si>
  <si>
    <t xml:space="preserve">采购人或者采购代理机构有下列情形之一的，采购无效，并由县级人民政府财政部门给予警告或者通报批评；属于政府采购代理机构责任且情节严重的，依法取消其进行相关业务资格：（二）公告的信息不真实，有虚假或者欺诈内容的。
</t>
  </si>
  <si>
    <t>对采购代理机构公告的信息不真实，有虚假或者欺诈内容的行为进行处罚</t>
  </si>
  <si>
    <t>二十九</t>
  </si>
  <si>
    <t xml:space="preserve">  隐匿或者故意销毁依法应当保存的会计凭证、会计帐簿、财务会计报告，构成犯罪的，依法追究刑事责任。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</si>
  <si>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对直接主管人员和其他直接责任人员隐匿或者故意销毁依法应当保存的会计凭证、会计帐簿、财务会计报告的行为进行处罚</t>
  </si>
  <si>
    <t>对会计人员隐匿或者故意销毁依法应当保存的会计凭证、会计帐簿、财务会计报告的行为进行处罚</t>
  </si>
  <si>
    <t>对授意、指使、强令会计机构、会计人员及其他人员伪造、变造会计凭证、会计帐簿，编制虚假财务会计报告或者隐匿、故意销毁依法应当保存的会计凭证、会计帐簿、财务会计报告的行为处罚</t>
  </si>
  <si>
    <t>任何单位或者个人不得以任何方式授意、指使、强令会计机构、会计人员伪造、变造会计凭证、会计帐簿和其他会计资料，提供虚假财务会计报告。</t>
  </si>
  <si>
    <t>四十五</t>
  </si>
  <si>
    <t xml:space="preserve">授意、指使、强令会计机构、会计人员及其他人员伪造、变造会计凭证、会计帐簿，编制虚假财务会计报告或者隐匿、故意销毁依法应当保的会计凭证、会计帐簿、财务会计报告，构成犯罪的，依法追究刑事责任；尚不构成犯罪的，可以处五千元以上五万元以下的罚款；属于国家工作人员的，还应当由其所在单位或者有关单位依法给予降级、撤职、开除的行政处分。
</t>
  </si>
  <si>
    <t>二十八</t>
  </si>
  <si>
    <t>单位负责人应当保证会计机构、会计人员依法履行职责，不得授意、指使、强令会计机构、会计人员违法办理会计事项。</t>
  </si>
  <si>
    <t>对授意、指使、强令会计机构、会计人员及其他人员对外提供虚假的或者隐瞒重要事实的财务会计报告的行为处罚</t>
  </si>
  <si>
    <t>四十一</t>
  </si>
  <si>
    <t>授意、指使、强令会计机构、会计人员及其他人员编制、对外提供虚假的或者隐瞒重要事实的财务会计报告，或者隐匿、故意销毁依法应当保存的财务会计报告，构成犯罪的，依法追究刑事责任；尚不构成犯罪的，可以处５０００元以上５万元以下的罚款；属于国家工作人员的，并依法给予降级、撤职、开除的行政处分或者纪律处分。</t>
  </si>
  <si>
    <t>对企业随意改变会计要素的确认和计量标准的行为进行处罚</t>
  </si>
  <si>
    <t xml:space="preserve"> 企业应当依照本条例和国家统一的会计制度规定，对会计报表中各项会计要素进行合理的确认和计量，不得随意改变会计要素的确认和计量标准。</t>
  </si>
  <si>
    <t>任何单位和个人不得阻挠和限制供应商自由参加货物服务招标投标活动，不得指定货物的品牌、服务的供应商和采购代理机构，以及采用其他方式非法干涉货物服务招标投标活动</t>
  </si>
  <si>
    <t>招标采购单位有下列情形之一的，责令限期改正，给予警告，可以按照有关法律规定并处罚款，对直接负责的主管人员和其他直接责任人员，由其行政主管部门或者有关机关依法给予处分，并予通报：（四）以不合理的要求限制或者排斥潜在投标供应商，对潜在投标供应商实行差别待遇或者歧视待遇，或者招标文件指定特定的供应商、含有倾向性或者排斥潜在投标供应商的其他内容的。</t>
  </si>
  <si>
    <t>对采购代理机构以不合理的条件对供应商实行差别待遇或者歧视待遇的行为进行处罚</t>
  </si>
  <si>
    <t>对采购人在招标采购过程中与投标人进行协商谈判的行为进行处罚</t>
  </si>
  <si>
    <t>《中华人民共和国政府采购法》</t>
  </si>
  <si>
    <t>（五）</t>
  </si>
  <si>
    <t>采购人、采购代理机构有下列情形之一的，责令限期改正，给予警告，可以并处罚款，对直接负责的主管人员和其他直接责任人员，由其行政主管部门或者有关机关给予处分，并予通报：（五）在招标采购过程中与投标人进行协商谈判的；</t>
  </si>
  <si>
    <t>六十一</t>
  </si>
  <si>
    <t>在确定中标供应商前，招标采购单位不得与投标供应商就投标价格、投标方案等实质性内容进行谈判。</t>
  </si>
  <si>
    <t>（七）</t>
  </si>
  <si>
    <t xml:space="preserve">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四）缓收、不收财政收入；
</t>
  </si>
  <si>
    <t>赔偿义务机关、财政部门及其工作人员有下列行为之一，根据《财政违法行为处罚处分条例》的规定处理、处分；构成犯罪的，依法追究刑事责任： （五）未依照规定责令有关工作人员、受委托的组织或者个人承担国家赔偿费用或者向有关工作人员追偿国家赔偿费用的；</t>
  </si>
  <si>
    <t xml:space="preserve">赔偿义务机关、财政部门及其工作人员有下列行为之一，根据《财政违法行为处罚处分条例》的规定处理、处分；构成犯罪的，依法追究刑事责任：（六）未依照规定将应当承担或者被追偿的国家赔偿费用及时上缴财政的。
</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</si>
  <si>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
　　（二）滞留、截留、挪用应当上缴的财政收入；</t>
  </si>
  <si>
    <t>赔偿义务机关、财政部门及其工作人员有下列行为之一，根据《财政违法行为处罚处分条例》的规定处理、处分；构成犯罪的，依法追究刑事责任：（六）未依照规定将应当承担或者被追偿的国家赔偿费用及时上缴财政的。</t>
  </si>
  <si>
    <t>对单位和个人违反规定印制财政票据的行为进行处罚</t>
  </si>
  <si>
    <t>《财政票据管理办法》</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</si>
  <si>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（一）违反规定印制财政票据；</t>
  </si>
  <si>
    <t>对单位和个人转让、出借、串用、代开财政票据的行为进行处罚</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</si>
  <si>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（二）转让、出借、串用、代开财政票据；</t>
  </si>
  <si>
    <t>对单位和个人伪造、变造、买卖、擅自销毁财政票据的行为进行处罚</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</si>
  <si>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（三）伪造、变造、买卖、擅自销毁财政票据；</t>
  </si>
  <si>
    <t xml:space="preserve">财政票据存根的保存期限一般为5年。保存期满需要销毁的，报经原核发票据的财政部门查验后销毁。保存期未满、但有特殊情况需要提前销毁的，应当报原核发票据的财政部门批准。
</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</si>
  <si>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</si>
  <si>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（一）以虚报、冒领等手段骗取财政资金；</t>
  </si>
  <si>
    <t>十五</t>
  </si>
  <si>
    <t>事业单位、社会团体、其他社会组织及其工作人员有财政违法行为的，依照本条例有关国家机关的规定执行；但其在经营活动中的财政违法行为，依照本条例第十三条、第十四条的规定执行。</t>
  </si>
  <si>
    <t>对国家机关、事业单位、社会团体、其他社会组织截留、挪用财政资金的行为进行处罚</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</si>
  <si>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二）截留、挪用财政资金；</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</si>
  <si>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（二）截留、挪用财政资金；</t>
  </si>
  <si>
    <t>对国家机关、事业单位、社会团体、其他社会组织滞留应当下拨的财政资金的行为进行处罚</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</si>
  <si>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三）滞留应当下拨的财政资金；</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</si>
  <si>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（三）滞留应当下拨的财政资金；</t>
  </si>
  <si>
    <t>对国家机关、事业单位、社会团体、其他社会组织违反规定扩大开支范围，提高开支标准的行为进行处罚</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</si>
  <si>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四）违反规定扩大开支范围，提高开支标准；</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</si>
  <si>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（四）违反规定扩大开支范围，提高开支标准；</t>
  </si>
  <si>
    <t>对国家机关、事业单位、社会团体、其他社会组织其他违反规定使用、骗取财政资金的行为进行处罚</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</si>
  <si>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五）其他违反规定使用、骗取财政资金的行为。</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</si>
  <si>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（五）其他违反规定使用、骗取财政资金的行为。</t>
  </si>
  <si>
    <t>对财政预决算的编制部门和预算执行部门虚增、虚减财政收入或者财政支出的行为进行处罚</t>
  </si>
  <si>
    <t>对企业实施安全生产、清洁生产、污染治理、地质灾害防治、生态恢复和环境保护等所需经费，未按照国家有关标准列入相关资产成本或者当期费用的行为进行处罚</t>
  </si>
  <si>
    <t>《企业财务通则》</t>
  </si>
  <si>
    <t>企业依法实施安全生产、清洁生产、污染治理、地质灾害防治、生态恢复和环境保护等所需经费，按照国家有关标准列入相关资产成本或者当期费用。</t>
  </si>
  <si>
    <t>违反本法规定，有下列行为之一的，由县级以上人民政府财政部门责令限期改正，可以对单位并处三千元以上五万元以下的罚款；对其直接负责的主管人员和其他直接责任人员，可以处二千元以上二万元以下的罚款：（九）未按照规定建立并实施单位内部会计监督制度或者拒绝依法实施的监督或者不如实提供有关会计资料及有关情况的</t>
  </si>
  <si>
    <t>会计人员有前款所列行为之一，情节严重的，由县级以上人民政府财政部门吊销会计从业资格证书。</t>
  </si>
  <si>
    <t>对单位任用会计人员不符合本法规定的行为进行处罚</t>
  </si>
  <si>
    <t>三十八</t>
  </si>
  <si>
    <t>　从事会计工作的人员，必须取得会计从业资格证书。</t>
  </si>
  <si>
    <t>（十）</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</si>
  <si>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十）任用会计人员不符合本法规定的</t>
  </si>
  <si>
    <t>担任单位会计机构负责人（会计主管人员）的，除取得会计从业资格证书外，还应当具备会计师以上专业技术职务资格或者从事会计工作三年以上经历。</t>
  </si>
  <si>
    <t>对直接负责的主管人员和其他直接责任人员任用会计人员不符合本法规定的行为进行处罚</t>
  </si>
  <si>
    <t>对单位伪造、变造会计凭证、会计账簿，编制虚假财务会计报告的行为进行处罚</t>
  </si>
  <si>
    <t>十三</t>
  </si>
  <si>
    <t>任何单位和个人不得伪造、变造会计凭证、会计帐簿及其他会计资料，不得提供虚假的财务会计报告。</t>
  </si>
  <si>
    <t>四十三</t>
  </si>
  <si>
    <t>一     二</t>
  </si>
  <si>
    <t xml:space="preserve">  伪造、变造会计凭证、会计帐簿，编制虚假财务会计报告，构成犯罪的，依法追究刑事责任。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</si>
  <si>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对直接主管人员和其他直接责任人员伪造、变造会计凭证、会计账簿，编制虚假财务会计报告的行为进行处罚</t>
  </si>
  <si>
    <t>对会计人员伪造、变造会计凭证、会计账簿，编制虚假财务会计报告的行为进行处罚</t>
  </si>
  <si>
    <t>对单位隐匿或者故意销毁依法应当保存的会计凭证、会计帐簿、财务会计报告的行为进行处罚</t>
  </si>
  <si>
    <t xml:space="preserve">各单位对会计凭证、会计帐簿、财务会计报告和其他会计资料应当建立档案，妥善保管。会计档案的保管期限和销毁办法，由国务院财政部会同有关部门制定。
</t>
  </si>
  <si>
    <t>四十四</t>
  </si>
  <si>
    <t>一    二</t>
  </si>
  <si>
    <t>法律</t>
  </si>
  <si>
    <t>行政法规</t>
  </si>
  <si>
    <t>地方性法规</t>
  </si>
  <si>
    <t>部门规章</t>
  </si>
  <si>
    <t>序号</t>
  </si>
  <si>
    <t>各单位对会计凭证、会计帐簿、财务会计报告和其他会计资料应当建立档案，妥善保管。会计档案的保管期限和销毁办法，由国务院财政部门会同有关部门制定。</t>
  </si>
  <si>
    <t>（八）</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</si>
  <si>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</si>
  <si>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（一）虚增、虚减财政收入或者财政支出；</t>
  </si>
  <si>
    <t>对财政预决算的编制部门和预算执行部门违反规定编制、批复预算或者决算的行为进行处罚</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</si>
  <si>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二）违反规定编制、批复预算或者决算；</t>
  </si>
  <si>
    <t xml:space="preserve">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（二）违反规定编制、批复预算或者决算；
</t>
  </si>
  <si>
    <t>对财政预决算的编制部门和预算执行部门违反规定调整预算的行为进行处罚</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</si>
  <si>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三）违反规定调整预算；</t>
  </si>
  <si>
    <t xml:space="preserve">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　　
（三）违反规定调整预算；
</t>
  </si>
  <si>
    <t>对财政预决算的编制部门和预算执行部门违反规定调整预算级次或者预算收支种类的行为进行处罚</t>
  </si>
  <si>
    <t>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四）违反规定调整预算级次或者预算收支种类；</t>
  </si>
  <si>
    <t xml:space="preserve">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（一）以虚报、冒领等手段骗取财政资金；
（二）截留、挪用财政资金；
（三）滞留应当下拨的财政资金；
（四）违反规定扩大开支范围，提高开支标准；
（五）其他违反规定使用、骗取财政资金的行为。
</t>
  </si>
  <si>
    <t> 赔偿义务机关、财政部门及其工作人员有下列行为之一，根据《财政违法行为处罚处分条例》的规定处理、处分；构成犯罪的，依法追究刑事责任：（二）违反国家赔偿法规定的范围和计算标准实施国家赔偿造成财政资金损失的；</t>
  </si>
  <si>
    <t> 赔偿义务机关、财政部门及其工作人员有下列行为之一，根据《财政违法行为处罚处分条例》的规定处理、处分；构成犯罪的，依法追究刑事责任：（三）不依法支付国家赔偿费用的；</t>
  </si>
  <si>
    <t>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二）不依照预算或者用款计划核拨财政资金；</t>
  </si>
  <si>
    <t xml:space="preserve">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三）滞留应当下拨的财政资金； </t>
  </si>
  <si>
    <t> 赔偿义务机关、财政部门及其工作人员有下列行为之一，根据《财政违法行为处罚处分条例》的规定处理、处分；构成犯罪的，依法追究刑事责任：（四）截留、滞留、挪用、侵占国家赔偿费用的</t>
  </si>
  <si>
    <t>对单位和个人伪造、使用伪造的财政票据监制章的行为进行处罚</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</si>
  <si>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（四）伪造、使用伪造的财政票据监制章；
</t>
  </si>
  <si>
    <t>对单位和个人未按规定使用财政票据监制章的行为进行处罚</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</si>
  <si>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（五）未按规定使用财政票据监制章；</t>
  </si>
  <si>
    <t>对单位和个人违反规定生产、使用、伪造财政票据防伪专用品的行为进行处罚</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</si>
  <si>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（六）违反规定生产、使用、伪造财政票据防伪专用品；</t>
  </si>
  <si>
    <t>在单位和个人境外印制财政票据的行为进行处罚</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</si>
  <si>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（七）在境外印制财政票据；
　　</t>
  </si>
  <si>
    <t>对单位和个人其他违反财政票据管理规定的行为进行处罚</t>
  </si>
  <si>
    <t>（八）</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</si>
  <si>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八）其他违反财政票据管理规定的行为。</t>
  </si>
  <si>
    <t xml:space="preserve">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（八）其他违反财政票据管理规定的行为。</t>
  </si>
  <si>
    <t>对单位和个人违反规定印制涉及财政收入的财政票据的行为进行处罚</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</si>
  <si>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t>
  </si>
  <si>
    <t>单位和个人有下列违反财政收入票据管理规定的行为之一的，销毁非法印制的票据，没收违法所得和作案工具。对单位处５０００元以上１０万元以下的罚款；对直接负责的主管人员和其他直接责任人员处３０００元以上５万元以下的罚款。属于国家公务员的，还应当给予降级或者撤职处分；情节严重的，给予开除处分：（一）违反规定印制财政收入票据；</t>
  </si>
  <si>
    <t>单位和个人违反本办法规定，对涉及财政收入的财政票据有本条第一款所列行为之一的，依照《财政违法行为处罚处分条例》第十六条的规定予以处理、处罚。</t>
  </si>
  <si>
    <t>对单位和个人转让、出借、串用、代开涉及财政收入的财政票据的行为进行处罚</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</si>
  <si>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二）转让、出借、串用、代开财政票据；</t>
  </si>
  <si>
    <t>单位和个人有下列违反财政收入票据管理规定的行为之一的，销毁非法印制的票据，没收违法所得和作案工具。对单位处５０００元以上１０万元以下的罚款；对直接负责的主管人员和其他直接责任人员处３０００元以上５万元以下的罚款。属于国家公务员的，还应当给予降级或者撤职处分；情节严重的，给予开除处分：（二）转借、串用、代开财政收入票据；</t>
  </si>
  <si>
    <t>对单位和个人伪造、变造、买卖、擅自销毁涉及财政收入的财政票据的行为进行处罚</t>
  </si>
  <si>
    <t>采购人、采购代理机构及其工作人员有下列情形之一，构成犯罪的，依法追究刑事责任；尚不构成犯罪的，处以罚款，有违法所得的，并处没收违法所得，属于国家机关工作人员的，依法给予行政处分：（二）在采购过程中接受贿赂或者获取其他不正当利益的。</t>
  </si>
  <si>
    <t>招标采购单位有下列情形之一的，责令限期改正，给予警告，可以按照有关法律规定并处罚款，对直接负责的主管人员和其他直接责任人员，由其行政主管部门或者有关机关依法给予处分，并予通报：（七）在招标过程中与投标人进行协商谈判，或者不按照招标文件和中标供应商的投标文件确定的事项签订政府采购合同，或者与中标供应商另行订立背离合同实质性内容的协议的。</t>
  </si>
  <si>
    <t>对采购代理机构在招标采购过程中与投标人进行协商谈判的行为进行处罚</t>
  </si>
  <si>
    <r>
      <t>采购人、采购代理机构有下列情形之一的，责令限期改正，给予警告，可以并处罚款，对直接负责的主管人员和其他直接责任人员，由其行政主管部门或者有关机关给予处分，并予通报：</t>
    </r>
    <r>
      <rPr>
        <sz val="9"/>
        <color indexed="8"/>
        <rFont val="宋体"/>
        <family val="0"/>
      </rPr>
      <t>（五）在招标采购过程中与投标人进行协商谈判的；</t>
    </r>
  </si>
  <si>
    <t>七十八</t>
  </si>
  <si>
    <t>采购代理机构在代理政府采购业务中有违法行为的，按照有关法律规定处以罚款，可以在一至三年内禁止其代理政府采购业务，构成犯罪的，依法追究刑事责任。</t>
  </si>
  <si>
    <t>《政府采购货物和服务招标投标管理办法》</t>
  </si>
  <si>
    <t>六十一</t>
  </si>
  <si>
    <t>在确定中标供应商前，招标采购单位不得与投标供应商就投标价格、投标方案等实质性内容进行谈判</t>
  </si>
  <si>
    <t>六十八</t>
  </si>
  <si>
    <t>（七）</t>
  </si>
  <si>
    <t>招标采购单位有下列情形之一的，责令限期改正，给予警告，可以按照有关法律规定并处罚款，对直接负责的主管人员和其他直接责任人员，由其行政主管部门或者有关机关依法给予处分，并予通报：（七）在招标过程中与投标人进行协商谈判，或者不按照招标文件和中标供应商的投标文件确定的事项签订政府采购合同，或者与中标供应商另行订立背离合同实质性内容的协议的。</t>
  </si>
  <si>
    <t>对采购人不按照招标文件和中标供应商的投标文件确定的事项签订政府采购合同，或者与中标供应商另行订立背离合同实质性内容的协议的行为进行处罚</t>
  </si>
  <si>
    <t>六十四</t>
  </si>
  <si>
    <t>二</t>
  </si>
  <si>
    <t>采购人或者采购代理机构应当自中标通知书发出之日起三十日内，按照招标文件和中标供应商投标文件的约定，与中标供应商签订书面合同。所签订的合同不得对招标文件和中标供应商投标文件作实质性修改。招标采购单位不得向中标供应商提出任何不合理的要求，作为签订合同的条件，不得与中标供应商私下订立背离合同实质性内容的协议</t>
  </si>
  <si>
    <t>《中华人民共和国招标投标法》</t>
  </si>
  <si>
    <t>四十六</t>
  </si>
  <si>
    <t>一</t>
  </si>
  <si>
    <t>招标人和中标人应当自中标通知书发出之日起三十日内，按照招标文件和中标人的投标文件订立书面合同。招标人和中标人不得再行订立背离合同实质性内容的其他协议。</t>
  </si>
  <si>
    <t>五十九</t>
  </si>
  <si>
    <t>四十</t>
  </si>
  <si>
    <t>对单位向不同的会计资料使用者提供的财务会计报告编制依据不一致的行为进行处罚</t>
  </si>
  <si>
    <t>二十</t>
  </si>
  <si>
    <t>财务会计报告由会计报表、会计报表附注和财务情况说明书组成。向不同的会计资料使用者提供的财务会计报告，其编制依据应当一致。有关法律、行政法规规定会计报表、会计报表附注和财务情况说明书须经注册会计师审计的，注册会计师及其所在的会计师事务所出具的审计报告应当随同财务会计报告一并提供。</t>
  </si>
  <si>
    <t>（六）</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</si>
  <si>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六）向不同的会计资料使用者提供的财务会计报告编制依据不一致的</t>
  </si>
  <si>
    <t>对直接负责的主管人员和其他直接责任人员向不同的会计资料使用者提供的财务会计报告编制依据不一致的行为进行处罚</t>
  </si>
  <si>
    <t>对会计人员向不同的会计资料使用者提供的财务会计报告编制依据不一致的，情节严重的行为进行处罚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</si>
  <si>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六）向不同的会计资料使用者提供的财务会计报告编制依据不一致的</t>
  </si>
  <si>
    <t>对单位未按照规定使用会计记录文字或者记帐本位币的行为进行处罚</t>
  </si>
  <si>
    <t>十二</t>
  </si>
  <si>
    <t>会计核算以人民币为记帐本位币。</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</si>
  <si>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七）未按照规定使用会计记录文字或者记帐本位币的</t>
  </si>
  <si>
    <t>业务收支以人民币以外的货币为主的单位，可以选定其中一种货币作为记帐本位币，但是编报的财务会计报告应当折算为人民币。</t>
  </si>
  <si>
    <t>对直接负责的主管人员和其他直接责任人员未按照规定使用会计记录文字或者记帐本位币的行为进行处罚</t>
  </si>
  <si>
    <t>对会计人员未按照规定使用会计记录文字或者记帐本位币情节严重的行为进行处罚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</si>
  <si>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七）未按照规定使用会计记录文字或者记帐本位币的</t>
  </si>
  <si>
    <t>对单位未按照规定保管会计资料，致使会计资料毁损、灭失的行为进行处罚</t>
  </si>
  <si>
    <t>二十三</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</si>
  <si>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（二）不依照预算或者用款计划核拨财政资金；</t>
  </si>
  <si>
    <t>对财政部门、国库机构违反规定收纳、划分、留解、退付国库库款或者财政专户资金的行为进行处罚</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</si>
  <si>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三）违反规定收纳、划分、留解、退付国库库款或者财政专户资金；</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</si>
  <si>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（三）违反规定收纳、划分、留解、退付国库库款或者财政专户资金；
　　</t>
  </si>
  <si>
    <t>对财政部门、国库机构将应当纳入国库核算的财政收入放在财政专户核算的行为进行处罚</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</si>
  <si>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四）将应当纳入国库核算的财政收入放在财政专户核算；</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</si>
  <si>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（四）将应当纳入国库核算的财政收入放在财政专户核算；
　　</t>
  </si>
  <si>
    <t>对财政部门、国库机构擅自动用国库库款或者财政专户资金的行为进行处罚</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</si>
  <si>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五）擅自动用国库库款或者财政专户资金；</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</si>
  <si>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（五）擅自动用国库库款或者财政专户资金；</t>
  </si>
  <si>
    <t>对财政部门、国库机构其他违反国家有关上解、下拨财政资金规定的行为进行处罚</t>
  </si>
  <si>
    <t>对同政府采购评标活动有关的工作人员收受投标人、其他利害关系人的财物或者其他不正当利益的行为进行处罚</t>
  </si>
  <si>
    <t>《政府采购货物和服务招标投标管理办法》</t>
  </si>
  <si>
    <t xml:space="preserve">赔偿义务机关、财政部门及其工作人员有下列行为之一，根据《财政违法行为处罚处分条例》的规定处理、处分；构成犯罪的，依法追究刑事责任： （五）未依照规定责令有关工作人员、受委托的组织或者个人承担国家赔偿费用或者向有关工作人员追偿国家赔偿费用的；
</t>
  </si>
  <si>
    <t>对直接主管人员和其他直接责任人员提前或者延迟结账日结账的行为进行处罚</t>
  </si>
  <si>
    <t>违反本条例规定，有下列行为之一的，由县级以上人民政府财政部门责令限期改正，对直接负责的主管人员和其他直接责任人员，可以处２０００元以上２万元以下的罚款；（三）提前或者延迟结账日结账的；</t>
  </si>
  <si>
    <t>对会计人员提前或者延迟结账日结账，情节严重的行为进行处罚</t>
  </si>
  <si>
    <t>违反本条例规定，有下列行为之一的，由县级以上人民政府财政部门责令限期改正，对企业可以处３０００元以上５万元以下的罚款；对直接负责的主管人员和其他直接责任人员，可以处２０００元以上２万元以下的罚款： （三）提前或者延迟结账日结账的；</t>
  </si>
  <si>
    <t>对企业在编制年度财务会计报告前，未按照本条例规定全面清查资产、核实债务的行为进行处罚</t>
  </si>
  <si>
    <t>二十</t>
  </si>
  <si>
    <t xml:space="preserve"> 企业在编制年度财务会计报告前，应当按照下列规定，全面清查资产、核实债务： 
　　（一）结算款项，包括应收款项、应付款项、应交税金等是否存在，与债务、债权单位的相应债务、债权金额是否一致； 
　　（二）原材料、在产品、自制半成品、库存商品等各项存货的实存数量与账面数量是否一致，是否有报废损失和积压物资等； 
　　（三）各项投资是否存在，投资收益是否按照国家统一的会计制度规定进行确认和计量； 
　　（四）房屋建筑物、机器设备、运输工具等各项固定资产的实存数量与账面数量是否一致； 
　　（五）在建工程的实际发生额与账面记录是否一致； 
　　（六）需要清查、核实的其他内容。
</t>
  </si>
  <si>
    <t>违反本条例规定，有下列行为之一的，由县级以上人民政府财政部门责令限期改正，对企业可以处３０００元以上５万元以下的罚款；（四）在编制年度财务会计报告前，未按照本条例规定全面清查资产、核实债务的；</t>
  </si>
  <si>
    <t xml:space="preserve">  评标委员会成员有下列行为之一的，责令改正，给予警告，可以并处一千元以下的罚款：（二）在知道自己为评标委员会成员身份后至评标结束前的时段内私下接触投标供应商的；</t>
  </si>
  <si>
    <t>对政府采购评标委员会成员在评标过程中擅离职守，影响评标程序正常进行的行为进行处罚</t>
  </si>
  <si>
    <t>评标委员会成员有下列行为之一的，责令改正，给予警告，可以并处一千元以下的罚款：（三）在评标过程中擅离职守，影响评标程序正常进行的。</t>
  </si>
  <si>
    <t>招标采购单位有下列情形之一的，责令限期改正，给予警告，可以按照有关法律规定并处罚款，对直接负责的主管人员和其他直接责任人员，由其行政主管部门或者有关机关依法给予处分，并予通报：（二）应当在财政部门指定的政府采购信息发布媒体上公告信息而未公告的。</t>
  </si>
  <si>
    <t>十五</t>
  </si>
  <si>
    <t xml:space="preserve">  采用邀请招标方式采购的，招标采购单位应在省级以上人民政府财政部门指定的政府采购信息媒体发布资格预审公告，公布投标人资格条件，资格预审公告的期限不得少于七个工作日。</t>
  </si>
  <si>
    <t>二十七</t>
  </si>
  <si>
    <t>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t>
  </si>
  <si>
    <t>招标采购单位有下列情形之一的，责令限期改正，给予警告，可以按照有关法律规定并处罚款，对直接负责的主管人员和其他直接责任人员，由其行政主管部门或者有关机关依法给予处分，并予通报：（一）应当采用公开招标方式而擅自采用其他方式采购的。</t>
  </si>
  <si>
    <r>
      <t>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t>
    </r>
  </si>
  <si>
    <t>对承担资产评估、验资或者验证的会计师事务所、资产评估机构机构提供虚假材料的行为进行处罚</t>
  </si>
  <si>
    <t>《中华人民共和国公司法》</t>
  </si>
  <si>
    <t>二百零七</t>
  </si>
  <si>
    <t>一</t>
  </si>
  <si>
    <t>承担资产评估、验资或者验证的机构提供虚假材料的，由公司登记机关没收违法所得，处以违法所得一倍以上五倍以下的罚款，并可以由有关主管部门依法责令该机构停业、吊销直接责任人员的资格证书，吊销营业执照。</t>
  </si>
  <si>
    <t>对承担资产评估、验资或者验证的会计师事务所提供虚假材料负有直接责任的人员进行处罚</t>
  </si>
  <si>
    <t>对单位不依法设置会计帐簿的行为进行处罚</t>
  </si>
  <si>
    <t>《中华人民共和国会计法》</t>
  </si>
  <si>
    <t>三</t>
  </si>
  <si>
    <t>各单位必须依法设置会计帐簿，并保证其真实、完整。</t>
  </si>
  <si>
    <t>四十二</t>
  </si>
  <si>
    <t>一</t>
  </si>
  <si>
    <t>（一）</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</si>
  <si>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一）不依法设置会计帐簿的；</t>
  </si>
  <si>
    <t>对承担资产评估、验资或者验证的会计师事务所因过失提供有重大遗漏的报告，情节较重的，对其负有直接责任的人员进行的处罚</t>
  </si>
  <si>
    <t>《中华人民共和国公司法》</t>
  </si>
  <si>
    <t>二百零七</t>
  </si>
  <si>
    <t>二</t>
  </si>
  <si>
    <t>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</si>
  <si>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一</t>
  </si>
  <si>
    <t>一</t>
  </si>
  <si>
    <t xml:space="preserve">第五十条 企业年度净利润，除法律、行政法规另有规定外，按照以下顺序分配： 
（一）弥补以前年度亏损。 
（二）提取10%法定公积金。法定公积金累计额达到注册资本50%以后，可以不再提取。 
（三）提取任意公积金。任意公积金提取比例由投资者决议。 
（四）向投资者分配利润。企业以前年度未分配的利润，并入本年度利润，在充分考虑现金流量状况后，向投资者分配。属于各级人民政府及其部门、机构出资的企业，应当将应付国有利润上缴财政。 
</t>
  </si>
  <si>
    <t>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三）违反本通则第五十条规定进行利润分配的。但依照《公司法》设立的企业不按本通则第五十条第一款第二项规定提取法定公积金的，依照《公司法》的规定予以处罚。</t>
  </si>
  <si>
    <t>二</t>
  </si>
  <si>
    <t xml:space="preserve">国有企业可以将任意公积金与法定公积金合并提取。股份有限公司依法回购后暂未转让或者注销的股份，不得参与利润分配；以回购股份对经营者及其他职工实施股权激励的，在拟订利润分配方案时，应当预留回购股份所需利润。 </t>
  </si>
  <si>
    <t>对非公司制企业中负有直接责任的主管人员和其他人员违法进行利润分配的行为进行处罚</t>
  </si>
  <si>
    <t>《企业财务通则》</t>
  </si>
  <si>
    <t>五十</t>
  </si>
  <si>
    <t>对承担资产评估、验资或者验证的会计师事务所、资产评估机构因过失提供有重大遗漏的报告，情节较重的行为进行处罚</t>
  </si>
  <si>
    <t>《中华人民共和国会计法》</t>
  </si>
  <si>
    <t>对直接负责的主管人员和其他直接责任人员私设会计账簿的行为进行处罚</t>
  </si>
  <si>
    <t>《中华人民共和国会计法》</t>
  </si>
  <si>
    <t>十六</t>
  </si>
  <si>
    <t>各单位发生的各项经济业务事项应当在依法设置的会计帐簿上统一登记、核算，不得违反本法和国家统一的会计制度的规定私设会计帐簿登记、核算。</t>
  </si>
  <si>
    <t>四十二</t>
  </si>
  <si>
    <t>（二）</t>
  </si>
  <si>
    <t xml:space="preserve"> 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二）私设会计帐簿的；</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</si>
  <si>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四）不依照规定的财政收入预算级次、预算科目入库；</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</si>
  <si>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（四）不依照规定的财政收入预算级次、预算科目入库；
　　</t>
  </si>
  <si>
    <t>对财政收入执收单位违反规定退付国库库款或者财政专户资金的行为进行处罚</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</si>
  <si>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五）违反规定退付国库库款或者财政专户资金；</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</si>
  <si>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（五）违反规定退付国库库款或者财政专户资金；　</t>
  </si>
  <si>
    <t>对财政收入执收单位其他违反国家财政收入上缴规定的行为进行处罚</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</si>
  <si>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六）其他违反国家财政收入上缴规定的行为。</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</si>
  <si>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（六）其他违反国家财政收入上缴规定的行为。
　　</t>
  </si>
  <si>
    <t>对财政部门、国库机构延解、占压应当上解的财政收入的行为进行处罚</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</si>
  <si>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t>
  </si>
  <si>
    <t xml:space="preserve">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
　　（一）延解、占压应当上解的财政收入；
</t>
  </si>
  <si>
    <t>对财政部门、国库机构不依照预算或者用款计划核拨财政资金的行为进行处罚</t>
  </si>
  <si>
    <t>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二）不依照预算或者用款计划核拨财政资金；</t>
  </si>
  <si>
    <t>附件2</t>
  </si>
  <si>
    <t>类别</t>
  </si>
  <si>
    <t>制定机关</t>
  </si>
  <si>
    <t>依据名称</t>
  </si>
  <si>
    <t>发布令号</t>
  </si>
  <si>
    <t>全国人大常委会</t>
  </si>
  <si>
    <t>中华人民共和国政府采购法</t>
  </si>
  <si>
    <t>2002年6月29日中华人民共和国主席令第68号公布</t>
  </si>
  <si>
    <t>全国人民代表大会常务委员会</t>
  </si>
  <si>
    <t>中华人民共和国公司法</t>
  </si>
  <si>
    <t>2013年12月28日中华人民共和国主席令第八号公布</t>
  </si>
  <si>
    <t>中华人民共和国会计法</t>
  </si>
  <si>
    <t xml:space="preserve">1999年10月31日中华人民共和国主席令（第二十四号）
</t>
  </si>
  <si>
    <t>中华人民共和国注册会计师法</t>
  </si>
  <si>
    <t>１９９３年１０月３１日中华人民共和国主席令　（第十三号）</t>
  </si>
  <si>
    <t xml:space="preserve"> 
中华人民共和国行政许可法</t>
  </si>
  <si>
    <t>2003年8月27日中华人民共和国主席令第七号公布</t>
  </si>
  <si>
    <t>国务院</t>
  </si>
  <si>
    <t>国有资产评估管理办法</t>
  </si>
  <si>
    <t>1991年11月16日，国务院令第91号</t>
  </si>
  <si>
    <t>企业财务会计报告条例</t>
  </si>
  <si>
    <t>中华人民共和国国务院令第２８７号</t>
  </si>
  <si>
    <t>财政违法行为处罚处分条例</t>
  </si>
  <si>
    <t xml:space="preserve">2004年11月5日国务院第69次常务会议通过，中华人民共和国国务院令第427号
</t>
  </si>
  <si>
    <t>国家赔偿费用管理条例</t>
  </si>
  <si>
    <t>中华人民共和国国务院令第５８９号</t>
  </si>
  <si>
    <t>排污费征收使用管理条例</t>
  </si>
  <si>
    <t xml:space="preserve">2002年1月30日国务院第54次常务会议通过，　中华人民共和国国务院令第369号
</t>
  </si>
  <si>
    <t>收费公路管理条例</t>
  </si>
  <si>
    <t>２００４年８月１８日国务院第６１次常务会议通过，中华人民共和国国务院令 第４１７号</t>
  </si>
  <si>
    <t>残疾人就业条例</t>
  </si>
  <si>
    <t xml:space="preserve">2007年2月14日国务院第169次常务会议通过，中华人民共和国国务院令第488号
</t>
  </si>
  <si>
    <t>北京市人大常委会</t>
  </si>
  <si>
    <t>北京市行政性事业性收费管理条例</t>
  </si>
  <si>
    <t>1994年5月21日北京市第十届人民代表大会常务委员会第十次会议通过</t>
  </si>
  <si>
    <t>财政部</t>
  </si>
  <si>
    <t>企业财务通则</t>
  </si>
  <si>
    <t>《企业财务通则》（财政部令第41号）</t>
  </si>
  <si>
    <t>政府采购货物和服务招标投标管理办法</t>
  </si>
  <si>
    <t>财政部令第18号</t>
  </si>
  <si>
    <t>政府采购信息公告管理办法</t>
  </si>
  <si>
    <t>财政部令第19号</t>
  </si>
  <si>
    <t>政府采购非招标采购方式管理办法</t>
  </si>
  <si>
    <t>财政部令第74号</t>
  </si>
  <si>
    <t>财政部门监督办法</t>
  </si>
  <si>
    <t>财政部令第69号</t>
  </si>
  <si>
    <t>事业单位国有资产管理暂行办法</t>
  </si>
  <si>
    <t xml:space="preserve">财政部令第36号
</t>
  </si>
  <si>
    <t xml:space="preserve">财政部
</t>
  </si>
  <si>
    <t>国际金融组织和外国政府贷款赠款管理办法</t>
  </si>
  <si>
    <t>财政部令第38号</t>
  </si>
  <si>
    <t>财政票据管理办法</t>
  </si>
  <si>
    <t>2012年10月11日财政部部务会议审议通过，财政部令第70号</t>
  </si>
  <si>
    <t>2013年1 月1 日起施行</t>
  </si>
  <si>
    <t>会计师事务所审批和监督暂行办法</t>
  </si>
  <si>
    <t>2005年1月18日财政部令第24号发布</t>
  </si>
  <si>
    <t>七十八</t>
  </si>
  <si>
    <t xml:space="preserve">  评标委员会成员有下列行为之一的，责令改正，给予警告，可以并处一千元以下的罚款：（三）在评标过程中擅离职守，影响评标程序正常进行的；</t>
  </si>
  <si>
    <t>对政府采购评标委员会成员在评标过程中有明显不合理或者不正当倾向性的行为进行处罚</t>
  </si>
  <si>
    <t xml:space="preserve">评标委员会成员有下列行为之一的，责令改正，给予警告，可以并处一千元以下的罚款：（四）在评标过程中有明显不合理或者不正当倾向性的。
</t>
  </si>
  <si>
    <t xml:space="preserve">  评标委员会成员有下列行为之一的，责令改正，给予警告，可以并处一千元以下的罚款：（四）在评标过程中有明显不合理或者不正当倾向性的；</t>
  </si>
  <si>
    <t>对政府采购评标委员会成员未按招标文件规定的评标方法和标准进行评标的行为进行处罚</t>
  </si>
  <si>
    <t>五十五</t>
  </si>
  <si>
    <t>在评标中，不得改变招标文件中规定的评标标准、方法和中标条件</t>
  </si>
  <si>
    <t xml:space="preserve">评标委员会成员有下列行为之一的，责令改正，给予警告，可以并处一千元以下的罚款：（五）未按招标文件规定的评标方法和标准进行评标的。
</t>
  </si>
  <si>
    <t>对政府采购评标委员会成员或者与评标活动有关的工作人员收受投标人、其他利害关系人的财物或者其他不正当利益的行为进行处罚</t>
  </si>
  <si>
    <t>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一）收受投标人、其他利害关系人的财物或者其他不正当利益的。</t>
  </si>
  <si>
    <t xml:space="preserve">  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一）收受投标人、其他利害关系人的财物或者其他不正当利益的；</t>
  </si>
  <si>
    <t>四十四</t>
  </si>
  <si>
    <t xml:space="preserve"> 评标委员会成员不得私下接触投标人，不得收受投标人的财物或者其他好处。
</t>
  </si>
  <si>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</si>
  <si>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对政府采购评标委员会成员或者与评标活动有关的工作人员泄露有关投标文件的评审和比较、中标候选人的推荐以及与评标有关的其他情况的行为进行处罚</t>
  </si>
  <si>
    <t>评标委员会成员应当履行下列义务：（三）对评标过程和结果，以及供应商的商业秘密保密；</t>
  </si>
  <si>
    <t xml:space="preserve"> 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二）泄露有关投标文件的评审和比较、中标候选人的推荐以及与评标有关的其他情况的。</t>
  </si>
  <si>
    <t xml:space="preserve">评标委员会成员和参与评标的有关工作人员不得透露对投标文件的评审和比较、中标候选人的推荐情况以及与评标有关的其他情况。
</t>
  </si>
  <si>
    <t>对采购人或者采购代理机构应当公告政府采购信息而未公告的行为进行处罚</t>
  </si>
  <si>
    <t>《政府采购信息公告管理办法》</t>
  </si>
  <si>
    <t>采购人、采购代理机构应当按照有关政府采购的法律、行政法规和本办法规定，公告政府采购信息。</t>
  </si>
  <si>
    <t>三十</t>
  </si>
  <si>
    <t xml:space="preserve">采购人或者采购代理机构有下列情形之一的，由县级人民政府财政部门责令限期改正，给予警告；对直接负责的主管人员和其他直接责任人员，由其行政主管部门或者有关机关给予处分，并予通报：（一）应当公告政府采购信息而未公告的。
</t>
  </si>
  <si>
    <t>对采购人不首先在财政部指定的政府采购信息发布媒体上公告信息，或者不在财政部门指定的政府采购信息发布媒体上公告信息的行为进行处罚</t>
  </si>
  <si>
    <t xml:space="preserve">一   </t>
  </si>
  <si>
    <t xml:space="preserve">  政府采购信息应当首先在财政部指定的政府采购信息发布媒体上公告。           </t>
  </si>
  <si>
    <t>采购人或者采购代理机构有下列情形之一的，由县级人民政府财政部门责令限期改正，给予警告；对直接负责的主管人员和其他直接责任人员，由其行政主管部门或者有关机关给予处分，并予通报：（二）不首先在财政部指定的政府采购信息发布媒体上公告信息，或者不在财政部门指定的政府采购信息发布媒体上公告信息的。</t>
  </si>
  <si>
    <t>《政府采购非招标采购方式管理办法》</t>
  </si>
  <si>
    <t>十八</t>
  </si>
  <si>
    <t>警告、罚款、一至三年内禁止其代理政府采购业务</t>
  </si>
  <si>
    <t>罚款并处没收违法所得</t>
  </si>
  <si>
    <t>编号</t>
  </si>
  <si>
    <t>C10001</t>
  </si>
  <si>
    <t>C10002</t>
  </si>
  <si>
    <t>C10003</t>
  </si>
  <si>
    <t>C10004</t>
  </si>
  <si>
    <t>C10005</t>
  </si>
  <si>
    <t>C10006</t>
  </si>
  <si>
    <t>C10007</t>
  </si>
  <si>
    <t>C10008</t>
  </si>
  <si>
    <t>C10009</t>
  </si>
  <si>
    <t>C10010</t>
  </si>
  <si>
    <t>C10011</t>
  </si>
  <si>
    <t>C10012</t>
  </si>
  <si>
    <t>C10013</t>
  </si>
  <si>
    <t>C10014</t>
  </si>
  <si>
    <t>C10015</t>
  </si>
  <si>
    <t>C10016</t>
  </si>
  <si>
    <t>C10017</t>
  </si>
  <si>
    <t>C10018</t>
  </si>
  <si>
    <t>C10019</t>
  </si>
  <si>
    <t>C10020</t>
  </si>
  <si>
    <t>C10021</t>
  </si>
  <si>
    <t>C10022</t>
  </si>
  <si>
    <t>C10023</t>
  </si>
  <si>
    <t>C10024</t>
  </si>
  <si>
    <t>C10025</t>
  </si>
  <si>
    <t>C10026</t>
  </si>
  <si>
    <t>C10027</t>
  </si>
  <si>
    <t>C10028</t>
  </si>
  <si>
    <t>C10029</t>
  </si>
  <si>
    <t>C10030</t>
  </si>
  <si>
    <t>C10031</t>
  </si>
  <si>
    <t>C10032</t>
  </si>
  <si>
    <t>C10033</t>
  </si>
  <si>
    <t>C10034</t>
  </si>
  <si>
    <t>C10035</t>
  </si>
  <si>
    <t>C10036</t>
  </si>
  <si>
    <t>C10037</t>
  </si>
  <si>
    <t>C10038</t>
  </si>
  <si>
    <t>C10039</t>
  </si>
  <si>
    <t>C10040</t>
  </si>
  <si>
    <t>C10041</t>
  </si>
  <si>
    <t>C10042</t>
  </si>
  <si>
    <t>C10043</t>
  </si>
  <si>
    <t>C10044</t>
  </si>
  <si>
    <t>C10045</t>
  </si>
  <si>
    <t>C10046</t>
  </si>
  <si>
    <t>C10047</t>
  </si>
  <si>
    <t>C10048</t>
  </si>
  <si>
    <t>C10049</t>
  </si>
  <si>
    <t>C10050</t>
  </si>
  <si>
    <t>C10051</t>
  </si>
  <si>
    <t>C10052</t>
  </si>
  <si>
    <t>C10053</t>
  </si>
  <si>
    <t>C10054</t>
  </si>
  <si>
    <t>C10055</t>
  </si>
  <si>
    <t>C10056</t>
  </si>
  <si>
    <t>C10057</t>
  </si>
  <si>
    <t>C10058</t>
  </si>
  <si>
    <t>C10059</t>
  </si>
  <si>
    <t>C10060</t>
  </si>
  <si>
    <t>C10067</t>
  </si>
  <si>
    <t>C10068</t>
  </si>
  <si>
    <t>C10069</t>
  </si>
  <si>
    <t>C10070</t>
  </si>
  <si>
    <t>C10071</t>
  </si>
  <si>
    <t>C10072</t>
  </si>
  <si>
    <t>C10073</t>
  </si>
  <si>
    <t>C10074</t>
  </si>
  <si>
    <t>C10075</t>
  </si>
  <si>
    <t>C10076</t>
  </si>
  <si>
    <t>C10077</t>
  </si>
  <si>
    <t>C10078</t>
  </si>
  <si>
    <t>C10079</t>
  </si>
  <si>
    <t>C10080</t>
  </si>
  <si>
    <t>C10081</t>
  </si>
  <si>
    <t>C10082</t>
  </si>
  <si>
    <t>C10083</t>
  </si>
  <si>
    <t>C10084</t>
  </si>
  <si>
    <t>C10085</t>
  </si>
  <si>
    <t>C10086</t>
  </si>
  <si>
    <t>C10087</t>
  </si>
  <si>
    <t>C10088</t>
  </si>
  <si>
    <t>C10089</t>
  </si>
  <si>
    <t>C10090</t>
  </si>
  <si>
    <t>C10091</t>
  </si>
  <si>
    <t>C10092</t>
  </si>
  <si>
    <t>C10093</t>
  </si>
  <si>
    <t>C10094</t>
  </si>
  <si>
    <t>C10095</t>
  </si>
  <si>
    <t>C10096</t>
  </si>
  <si>
    <t>C10097</t>
  </si>
  <si>
    <t>C10098</t>
  </si>
  <si>
    <t>C10099</t>
  </si>
  <si>
    <t>C10100</t>
  </si>
  <si>
    <t>C10101</t>
  </si>
  <si>
    <t>C10102</t>
  </si>
  <si>
    <t>C10103</t>
  </si>
  <si>
    <t>C10104</t>
  </si>
  <si>
    <t>C10105</t>
  </si>
  <si>
    <t>C10106</t>
  </si>
  <si>
    <t>C10107</t>
  </si>
  <si>
    <t>C10108</t>
  </si>
  <si>
    <t>C10109</t>
  </si>
  <si>
    <t>C10110</t>
  </si>
  <si>
    <t>C10111</t>
  </si>
  <si>
    <t>C10112</t>
  </si>
  <si>
    <t>C10113</t>
  </si>
  <si>
    <t>C10114</t>
  </si>
  <si>
    <t>C10115</t>
  </si>
  <si>
    <t>C10116</t>
  </si>
  <si>
    <t>C10117</t>
  </si>
  <si>
    <t>C10118</t>
  </si>
  <si>
    <t>C10119</t>
  </si>
  <si>
    <t>C10120</t>
  </si>
  <si>
    <t>C10121</t>
  </si>
  <si>
    <t>C10122</t>
  </si>
  <si>
    <t>C10123</t>
  </si>
  <si>
    <t>C10124</t>
  </si>
  <si>
    <t>C10125</t>
  </si>
  <si>
    <t>C10126</t>
  </si>
  <si>
    <t>C10127</t>
  </si>
  <si>
    <t>C10128</t>
  </si>
  <si>
    <t>C10129</t>
  </si>
  <si>
    <t>C10130</t>
  </si>
  <si>
    <t>C10131</t>
  </si>
  <si>
    <t>C10132</t>
  </si>
  <si>
    <t>C10133</t>
  </si>
  <si>
    <t>C10134</t>
  </si>
  <si>
    <t>C10135</t>
  </si>
  <si>
    <t>C10136</t>
  </si>
  <si>
    <t>C10137</t>
  </si>
  <si>
    <t>C10138</t>
  </si>
  <si>
    <t>C10139</t>
  </si>
  <si>
    <t>C10140</t>
  </si>
  <si>
    <t>C10141</t>
  </si>
  <si>
    <t>C10142</t>
  </si>
  <si>
    <t>C10143</t>
  </si>
  <si>
    <t>C10144</t>
  </si>
  <si>
    <t>C10145</t>
  </si>
  <si>
    <t>C10146</t>
  </si>
  <si>
    <t>C10147</t>
  </si>
  <si>
    <t>C10148</t>
  </si>
  <si>
    <t>C10149</t>
  </si>
  <si>
    <t>C10150</t>
  </si>
  <si>
    <t>C10151</t>
  </si>
  <si>
    <t>C10152</t>
  </si>
  <si>
    <t>C10153</t>
  </si>
  <si>
    <t>C10154</t>
  </si>
  <si>
    <t>C10155</t>
  </si>
  <si>
    <t>C10156</t>
  </si>
  <si>
    <t>C10157</t>
  </si>
  <si>
    <t>C10158</t>
  </si>
  <si>
    <t>C10159</t>
  </si>
  <si>
    <t>C10160</t>
  </si>
  <si>
    <t>C10161</t>
  </si>
  <si>
    <t>C10162</t>
  </si>
  <si>
    <t>C10163</t>
  </si>
  <si>
    <t>C10164</t>
  </si>
  <si>
    <t>C10165</t>
  </si>
  <si>
    <t>C10166</t>
  </si>
  <si>
    <t>C10167</t>
  </si>
  <si>
    <t>C10168</t>
  </si>
  <si>
    <t>C10169</t>
  </si>
  <si>
    <t>C10170</t>
  </si>
  <si>
    <t>C10171</t>
  </si>
  <si>
    <t>C10172</t>
  </si>
  <si>
    <t>C10173</t>
  </si>
  <si>
    <t>C10174</t>
  </si>
  <si>
    <t>C10175</t>
  </si>
  <si>
    <t>C10176</t>
  </si>
  <si>
    <t>C10177</t>
  </si>
  <si>
    <t>C10178</t>
  </si>
  <si>
    <t>C10179</t>
  </si>
  <si>
    <t>C10180</t>
  </si>
  <si>
    <t>C10181</t>
  </si>
  <si>
    <t>C10182</t>
  </si>
  <si>
    <t>C10183</t>
  </si>
  <si>
    <t>C10184</t>
  </si>
  <si>
    <t>C10185</t>
  </si>
  <si>
    <t>C10186</t>
  </si>
  <si>
    <t>C10204</t>
  </si>
  <si>
    <t>C10205</t>
  </si>
  <si>
    <t>C10206</t>
  </si>
  <si>
    <t>C10207</t>
  </si>
  <si>
    <t>C10208</t>
  </si>
  <si>
    <t>C10209</t>
  </si>
  <si>
    <t>C10210</t>
  </si>
  <si>
    <t>C10211</t>
  </si>
  <si>
    <t>C10212</t>
  </si>
  <si>
    <t>C10213</t>
  </si>
  <si>
    <t>C10214</t>
  </si>
  <si>
    <t>C10215</t>
  </si>
  <si>
    <t>C10216</t>
  </si>
  <si>
    <t>C10217</t>
  </si>
  <si>
    <t>C10218</t>
  </si>
  <si>
    <t>C10219</t>
  </si>
  <si>
    <t>C10220</t>
  </si>
  <si>
    <t>C10221</t>
  </si>
  <si>
    <t>C10222</t>
  </si>
  <si>
    <t>C10223</t>
  </si>
  <si>
    <t>C10224</t>
  </si>
  <si>
    <t>C10225</t>
  </si>
  <si>
    <t>C10226</t>
  </si>
  <si>
    <t>C10227</t>
  </si>
  <si>
    <t>C10228</t>
  </si>
  <si>
    <t>C10229</t>
  </si>
  <si>
    <t>C10230</t>
  </si>
  <si>
    <t>C10231</t>
  </si>
  <si>
    <t>C10232</t>
  </si>
  <si>
    <t>C10233</t>
  </si>
  <si>
    <t>C10234</t>
  </si>
  <si>
    <t>C10235</t>
  </si>
  <si>
    <t>C10236</t>
  </si>
  <si>
    <t>C10237</t>
  </si>
  <si>
    <t>C10238</t>
  </si>
  <si>
    <t>C10239</t>
  </si>
  <si>
    <t>C10240</t>
  </si>
  <si>
    <t>C10241</t>
  </si>
  <si>
    <t>C10242</t>
  </si>
  <si>
    <t>C10243</t>
  </si>
  <si>
    <t>C10244</t>
  </si>
  <si>
    <t>C10245</t>
  </si>
  <si>
    <t>填表单位名称：（印章）北京市大兴区财政局</t>
  </si>
  <si>
    <t>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t>
  </si>
  <si>
    <t>对单位截留、挪用国家建设资金的行为进行处罚</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</si>
  <si>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</si>
  <si>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（一）截留、挪用国家建设资金；</t>
  </si>
  <si>
    <t>没收违法所得、警告</t>
  </si>
  <si>
    <t>对单位以虚报、冒领、关联交易等手段骗取国家建设资金的行为进行处罚</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</si>
  <si>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二）以虚报、冒领、关联交易等手段骗取国家建设资金；</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</si>
  <si>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（二）以虚报、冒领、关联交易等手段骗取国家建设资金；</t>
  </si>
  <si>
    <t>对单位违反规定超概算投资的行为进行处罚</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</si>
  <si>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三）违反规定超概算投资；</t>
  </si>
  <si>
    <t>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（三）违反规定超概算投资；</t>
  </si>
  <si>
    <t>对单位虚列投资完成额的行为进行处罚</t>
  </si>
  <si>
    <t>C10293</t>
  </si>
  <si>
    <t>C10294</t>
  </si>
  <si>
    <t>C10295</t>
  </si>
  <si>
    <t>C10296</t>
  </si>
  <si>
    <t>C10297</t>
  </si>
  <si>
    <t>C10298</t>
  </si>
  <si>
    <t>C10299</t>
  </si>
  <si>
    <t>C10300</t>
  </si>
  <si>
    <t>C10301</t>
  </si>
  <si>
    <t>C10302</t>
  </si>
  <si>
    <t>C10303</t>
  </si>
  <si>
    <t>C10304</t>
  </si>
  <si>
    <t>C10305</t>
  </si>
  <si>
    <t>C10306</t>
  </si>
  <si>
    <t>C10307</t>
  </si>
  <si>
    <t>C10308</t>
  </si>
  <si>
    <t>C10309</t>
  </si>
  <si>
    <t>C10310</t>
  </si>
  <si>
    <t>C10311</t>
  </si>
  <si>
    <t>C10312</t>
  </si>
  <si>
    <t>C10313</t>
  </si>
  <si>
    <t>C10314</t>
  </si>
  <si>
    <t>C10315</t>
  </si>
  <si>
    <t>C10316</t>
  </si>
  <si>
    <t>C10317</t>
  </si>
  <si>
    <t>C10318</t>
  </si>
  <si>
    <t>C10319</t>
  </si>
  <si>
    <t>C10320</t>
  </si>
  <si>
    <t>C10321</t>
  </si>
  <si>
    <t>C10322</t>
  </si>
  <si>
    <t>C10323</t>
  </si>
  <si>
    <t>C10324</t>
  </si>
  <si>
    <t>C10325</t>
  </si>
  <si>
    <t>C10326</t>
  </si>
  <si>
    <t>C10327</t>
  </si>
  <si>
    <t>C10328</t>
  </si>
  <si>
    <t>C10329</t>
  </si>
  <si>
    <t>C10330</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</si>
  <si>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三）伪造、变造、买卖、擅自销毁财政票据；</t>
  </si>
  <si>
    <t>没收违法所得和作案工具；罚款</t>
  </si>
  <si>
    <t>对单位和个人伪造、使用伪造的涉及财政收入的财政票据监制章的行为进行处罚</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</si>
  <si>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四）伪造、使用伪造的财政票据监制章；</t>
  </si>
  <si>
    <t xml:space="preserve"> 单位和个人有下列违反财政收入票据管理规定的行为之一的，销毁非法印制的票据，没收违法所得和作案工具。对单位处５０００元以上１０万元以下的罚款；对直接负责的主管人员和其他直接责任人员处３０００元以上５万元以下的罚款。属于国家公务员的，还应当给予降级或者撤职处分；情节严重的，给予开除处分：（四）伪造、使用伪造的财政收入票据监（印）制章；</t>
  </si>
  <si>
    <t>对单位和个人未按规定使用涉及财政收入的财政票据监制章的行为进行处罚</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</si>
  <si>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五）未按规定使用财政票据监制章；</t>
  </si>
  <si>
    <t xml:space="preserve"> 单位和个人有下列违反财政收入票据管理规定的行为之一的，销毁非法印制的票据，没收违法所得和作案工具。对单位处５０００元以上１０万元以下的罚款；对直接负责的主管人员和其他直接责任人员处３０００元以上５万元以下的罚款。属于国家公务员的，还应当给予降级或者撤职处分；情节严重的，给予开除处分：（五）其他违反财政收入票据管理规定的行为。</t>
  </si>
  <si>
    <t>对单位和个人违反规定生产、使用、伪造涉及财政收入的财政票据防伪专用品的行为进行处罚</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</si>
  <si>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六）违反规定生产、使用、伪造财政票据防伪专用品；</t>
  </si>
  <si>
    <t>对单位和个人在境外印制涉及财政收入的财政票据的行为进行处罚</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</si>
  <si>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七）在境外印制财政票据；</t>
  </si>
  <si>
    <t>对单位和个人其他违反涉及财政收入的财政票据管理规定的行为进行处罚</t>
  </si>
  <si>
    <t>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八）其他违反财政票据管理规定的行为。</t>
  </si>
  <si>
    <t>对于违反本办法第四十九条规定的情节严重的行为进行处罚</t>
  </si>
  <si>
    <t>《国际金融组织和外国政府贷款赠款管理办法》</t>
  </si>
  <si>
    <t>对事业单位及其工作人员以虚报、冒领等手段骗取财政资金的行为进行处罚</t>
  </si>
  <si>
    <t xml:space="preserve">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
（一）以虚报、冒领等手段骗取财政资金；
</t>
  </si>
  <si>
    <t>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t>
  </si>
  <si>
    <t>对事业单位及其工作人员擅自占有、使用和处置国有资产的行为进行处罚</t>
  </si>
  <si>
    <t>事业单位及其工作人员违反本办法，有下列行为之一的，依据《财政违法行为处罚处分条例》的规定进行处罚、处理、处分：（二）擅自占有、使用和处置国有资产的；</t>
  </si>
  <si>
    <t>对事业单位及其工作人员擅自提供担保的行为进行处罚</t>
  </si>
  <si>
    <t>对事业单位及其工作人员未按规定缴纳国有资产收益的行为进行处罚</t>
  </si>
  <si>
    <t xml:space="preserve">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
　　（二）滞留、截留、挪用应当上缴的财政收入；
　　（三）坐支应当上缴的财政收入；
　　（四）不依照规定的财政收入预算级次、预算科目入库；
　　（五）违反规定退付国库库款或者财政专户资金；
　　（六）其他违反国家财政收入上缴规定的行为。
</t>
  </si>
  <si>
    <t>（一）（二）（四）（六）</t>
  </si>
  <si>
    <t>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
（二）滞留、截留、挪用应当上缴的财政收入；
（四）不依照规定的财政收入预算级次、预算科目入库；
（六）其他违反国家财政收入上缴规定的行为。</t>
  </si>
  <si>
    <t>对主管部门在配置事业单位国有资产或者审核、批准国有资产使用、处置事项的工作中违反《事业单位国有资产管理暂行办法》规定，逾期不改的行为进行处罚</t>
  </si>
  <si>
    <t>五十三</t>
  </si>
  <si>
    <t>主管部门在配置事业单位国有资产或者审核、批准国有资产使用、处置事项的工作中违反本办法规定的，财政部门可以责令其限期改正，逾期不改的予以警告。</t>
  </si>
  <si>
    <t>对财政收入执收单位违反规定设立财政收入项目的行为进行处罚</t>
  </si>
  <si>
    <t>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t>
  </si>
  <si>
    <t>(一)</t>
  </si>
  <si>
    <t>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（一）违反规定设立财政收入项目；
　　</t>
  </si>
  <si>
    <t>对财政收入执收单位违反规定擅自改变财政收入项目的范围、标准、对象和期限的行为进行处罚</t>
  </si>
  <si>
    <t>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二）违反规定擅自改变财政收入项目的范围、标准、对象和期限；</t>
  </si>
  <si>
    <t>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（二）违反规定擅自改变财政收入项目的范围、标准、对象和期限；</t>
  </si>
  <si>
    <t>对财政收入执收单位对已明令取消、暂停执行或者降低标准的财政收入项目，仍然依照原定项目、标准征收或者变换名称征收的行为进行处罚</t>
  </si>
  <si>
    <t>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三)对已明令取消、暂停执行或者降低标准的财政收入项目，仍然依照原定项目、标准征收或者变换名称征收；</t>
  </si>
  <si>
    <t>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（三）对已明令取消、暂停执行或者降低标准的财政收入项目，仍然依照原定项目、标准征收或者变换名称征收；</t>
  </si>
  <si>
    <t>对财政收入执收单位缓收、不收财政收入的行为进行处罚</t>
  </si>
  <si>
    <t xml:space="preserve">评标委员会成员有下列行为之一的，责令改正，给予警告，可以并处一千元以下的罚款：（一）明知应当回避而未主动回避的；
</t>
  </si>
  <si>
    <t>对政府采购评标委员会成员在知道自己为评标委员会成员身份后至评标结束前的时段内私下接触投标供应商的行为进行处罚</t>
  </si>
  <si>
    <t>C10203</t>
  </si>
  <si>
    <t>《中华人民共和国会计法》</t>
  </si>
  <si>
    <t>十六</t>
  </si>
  <si>
    <t>各单位发生的各项经济业务事项应当在依法设置的会计帐簿上统一登记、核算，不得违反本法和国家统一的会计制度的规定私设会计帐簿登记、核算。</t>
  </si>
  <si>
    <t>四十二</t>
  </si>
  <si>
    <t>一    三</t>
  </si>
  <si>
    <t>（二）</t>
  </si>
  <si>
    <t>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二）私设会计帐簿的；                           会计人员有第一款所列行为之一，情节严重的，由县级以上人民政府财政部门吊销会计从业资格证书。</t>
  </si>
  <si>
    <t>罚款、吊销证书</t>
  </si>
  <si>
    <t>A</t>
  </si>
  <si>
    <t>C10356</t>
  </si>
  <si>
    <t>对公司另立会计账簿的行为进行处罚</t>
  </si>
  <si>
    <t>一百七十一</t>
  </si>
  <si>
    <t>公司除法定的会计账簿外，不得另立会计账簿。</t>
  </si>
  <si>
    <t>二百零一</t>
  </si>
  <si>
    <t>公司违反本法规定，在法定的会计账簿以外另立会计账簿的，由县级以上人民政府财政部门责令改正，处以五万元以上五十万元以下的罚款。</t>
  </si>
  <si>
    <t>北京市大兴区财政局</t>
  </si>
  <si>
    <t>市财政局统一印制或批准印制的罚没财物收据，一律套印“北京市财政局罚没财物收据监制章”；未套印“北京市财政局罚没财物收据监制章”的，不得作为罚没财物收据使用。市财政局的“北京市财政局罚没财物收据监制章”是本市罚没财物收据的法定标志。禁止任何单位和个人伪造。</t>
  </si>
  <si>
    <t>执法机关所需财政局统一印制的罚没财物收据，由执法单位持介绍信，到同级财政部门购买。</t>
  </si>
  <si>
    <t>八</t>
  </si>
  <si>
    <t>罚没财物收据必须按号码顺序使用，各联复写，逐栏如实填写，加盖本单位财务专用章（兼作现场处罚收据的现场处罚决定书加盖执法机关公章）。填写错的罚没财物收据，应加盖作废章，贴在其存根联上一并保管。罚没款收据和没收物品收据一式四联，一联存根，一联收据，一联记帐凭证，一联附案卷存档</t>
  </si>
  <si>
    <t>九</t>
  </si>
  <si>
    <t>执法机关应当加强罚没财物收据管理，建立制度，由财务会计部门或专人负责，严格执行领用手续，设立罚没财物收据专用帐薄，如实记载罚没财物收据的购入、发出、使用、核销、结存情况，接受财政部门的监督检查。</t>
  </si>
  <si>
    <t>十</t>
  </si>
  <si>
    <t>执法机关机构撤销、分设、改组、合并的，必须及时将尚未用完的罚没财物收据，向同级财政部门缴销，不得擅自处理。</t>
  </si>
  <si>
    <t>十一</t>
  </si>
  <si>
    <t>禁止转借、转让、倒卖、撕毁、涂改、伪造罚没财物收据；禁止在填开罚没财物收据时弄虚作假；禁止擅自销毁罚没财物收据。丢失空白罚没财物收据的，必须在3 日内向同级财政部门报告，并及时声明作废。</t>
  </si>
  <si>
    <t>对监督对象拒绝、阻挠、拖延财政部门依法实施的监督的行为进行处罚</t>
  </si>
  <si>
    <t>《财政部门监督办法》</t>
  </si>
  <si>
    <t xml:space="preserve">
十四　</t>
  </si>
  <si>
    <t xml:space="preserve">
   监督人员依法履行监督职责受法律保护。
　　对财政部门依法实施的监督，监督对象应当予以配合、如实反映情况；不得拒绝、阻挠、拖延；不得对监督人员打击报复。
</t>
  </si>
  <si>
    <t>监督对象有下列情形之一的，由县级以上人民政府财政部门责令限期改正，并给予警告；直接负责的主管人员和其他直接责任人员属于国家工作人员的，建议有关主管部门依法给予处分；涉嫌犯罪的，依法移送司法机关：（一）拒绝、阻挠、拖延财政部门依法实施的监督的；</t>
  </si>
  <si>
    <t>对监督对象不如实提供有关资料的行为进行处罚</t>
  </si>
  <si>
    <t>监督对象有下列情形之一的，由县级以上人民政府财政部门责令限期改正，并给予警告；直接负责的主管人员和其他直接责任人员属于国家工作人员的，建议有关主管部门依法给予处分；涉嫌犯罪的，依法移送司法机关：（二）不如实提供有关资料的；</t>
  </si>
  <si>
    <t>对监督对象对监督人员打击报复的行为进行处罚</t>
  </si>
  <si>
    <t>监督对象有下列情形之一的，由县级以上人民政府财政部门责令限期改正，并给予警告；直接负责的主管人员和其他直接责任人员属于国家工作人员的，建议有关主管部门依法给予处分；涉嫌犯罪的，依法移送司法机关：（三）对监督人员进行打击报复的。</t>
  </si>
  <si>
    <r>
      <t>对采购代理机构未按</t>
    </r>
    <r>
      <rPr>
        <sz val="9"/>
        <color indexed="8"/>
        <rFont val="宋体"/>
        <family val="0"/>
      </rPr>
      <t>规定组成谈判小组、询价小组的行为进行处罚</t>
    </r>
  </si>
  <si>
    <t xml:space="preserve">一          </t>
  </si>
  <si>
    <t xml:space="preserve">  竞争性谈判小组或者询价小组由采购人代表和评审专家共3人以上单数组成，其中评审专家人数不得少于竞争性谈判小组或者询价小组成员总数的2/3。采购人不得以评审专家身份参加本部门或本单位采购项目的评审。采购代理机构人员不得参加本机构代理的采购项目的评审。</t>
  </si>
  <si>
    <t>采购人、采购代理机构有下列情形之一的，责令限期改正，给予警告；有关法律、行政法规规定处以罚款的，并处罚款；涉嫌犯罪的，依法移送司法机关处理：（二）未按照本办法规定组成谈判小组、询价小组的；</t>
  </si>
  <si>
    <t xml:space="preserve">  达到公开招标数额标准的货物或者服务采购项目，或者达到招标规模标准的政府采购工程，竞争性谈判小组或者询价小组应当由5人以上单数组成</t>
  </si>
  <si>
    <t xml:space="preserve">   采用竞争性谈判、询价方式采购的政府采购项目，评审专家应当从政府采购评审专家库内相关专业的专家名单中随机抽取。技术复杂、专业性强的竞争性谈判采购项目，通过随机方式难以确定合适的评审专家的，经主管预算单位同意，可以自行选定评审专家。技术复杂、专业性强的竞争性谈判采购项目，评审专家中应当包含1名法律专家。</t>
  </si>
  <si>
    <r>
      <t>对采购人未按</t>
    </r>
    <r>
      <rPr>
        <sz val="9"/>
        <color indexed="8"/>
        <rFont val="宋体"/>
        <family val="0"/>
      </rPr>
      <t>规定组成谈判小组、询价小组的行为进行处罚</t>
    </r>
  </si>
  <si>
    <t xml:space="preserve">一         </t>
  </si>
  <si>
    <t>采用竞争性谈判、询价方式采购的政府采购项目，评审专家应当从政府采购评审专家库内相关专业的专家名单中随机抽取。技术复杂、专业性强的竞争性谈判采购项目，通过随机方式难以确定合适的评审专家的，经主管预算单位同意，可以自行选定评审专家。技术复杂、专业性强的竞争性谈判采购项目，评审专家中应当包含1名法律专家。</t>
  </si>
  <si>
    <t xml:space="preserve">对采购代理机构在询价采购过程中与供应商进行协商谈判的行为进行处罚
</t>
  </si>
  <si>
    <t>采购人、采购代理机构有下列情形之一的，责令限期改正，给予警告；有关法律、行政法规规定处以罚款的，并处罚款；涉嫌犯罪的，依法移送司法机关处理：（三）在询价采购过程中与供应商进行协商谈判的；</t>
  </si>
  <si>
    <t>采购人、采购代理机构有下列情形之一的，责令限期改正，给予警告；有关法律、行政法规规定处以罚款的，并处罚款；涉嫌犯罪的，依法移送司法机关处理：（三）在询价采购过程中与供应商进行协商谈判的；</t>
  </si>
  <si>
    <t xml:space="preserve">对采购人在询价采购过程中与供应商进行协商谈判的行为进行处罚
</t>
  </si>
  <si>
    <t>对采购代理机构未按照政府采购法和本办法规定的程序和要求确定成交候选人的行为进行处罚</t>
  </si>
  <si>
    <t>采购人、采购代理机构有下列情形之一的，责令限期改正，给予警告；有关法律、行政法规规定处以罚款的，并处罚款；涉嫌犯罪的，依法移送司法机关处理：（四）未按照政府采购法和本办法规定的程序和要求确定成交候选人的；</t>
  </si>
  <si>
    <t xml:space="preserve">采购人、采购代理机构有下列情形之一的，责令限期改正，给予警告；有关法律、行政法规规定处以罚款的，并处罚款；涉嫌犯罪的，依法移送司法机关处理：（四）未按照政府采购法和本办法规定的程序和要求确定成交候选人的；
</t>
  </si>
  <si>
    <t>对采购人未按照政府采购法和本办法规定的程序和要求确定成交候选人的行为进行处罚</t>
  </si>
  <si>
    <r>
      <t>采购人、采购代理机构有下列情形之一的，责令限期改正，给予警告；有关法律、行政法规规定处以罚款的，并处罚款；涉嫌犯罪的，依法移送司法机关处理：</t>
    </r>
    <r>
      <rPr>
        <sz val="9"/>
        <color indexed="8"/>
        <rFont val="宋体"/>
        <family val="0"/>
      </rPr>
      <t>（四）未按照政府采购法和本办法规定的程序和要求确定成交候选人的；</t>
    </r>
  </si>
  <si>
    <t xml:space="preserve">对采购人泄露评审情况以及评审过程中获悉的国家秘密、商业秘密的行为进行处罚
</t>
  </si>
  <si>
    <t>谈判小组、询价小组成员以及与评审工作有关的人员不得泄露评审情况以及评审过程中获悉的国家秘密、商业秘密。</t>
  </si>
  <si>
    <t>采购人、采购代理机构有下列情形之一的，责令限期改正，给予警告；有关法律、行政法规规定处以罚款的，并处罚款；涉嫌犯罪的，依法移送司法机关处理：（五）泄露评审情况以及评审过程中获悉的国家秘密、商业秘密的。
　　</t>
  </si>
  <si>
    <t xml:space="preserve">对采购代理机构泄露评审情况以及评审过程中获悉的国家秘密、商业秘密的行为进行处罚
</t>
  </si>
  <si>
    <t>采购人、采购代理机构有下列情形之一的，责令限期改正，给予警告；有关法律、行政法规规定处以罚款的，并处罚款；涉嫌犯罪的，依法移送司法机关处理：（五）泄露评审情况以及评审过程中获悉的国家秘密、商业秘密的。</t>
  </si>
  <si>
    <t>对采购人未按照政府采购法和本办法的规定采用非招标采购方式的行为进行处罚</t>
  </si>
  <si>
    <t>采购人、采购代理机构采购以下货物、工程和服务之一的，可以采用竞争性谈判、单一来源采购方式采购；采购货物的，还可以采用询价采购方式：（一）依法制定的集中采购目录以内，且未达到公开招标数额标准的货物、服务；（二）依法制定的集中采购目录以外、采购限额标准以上，且未达到公开招标数额标准的货物、服务；（三）达到公开招标数额标准、经批准采用非公开招标方式的货物、服务；（四）按照招标投标法及其实施条例必须进行招标的工程建设项目以外的政府采购工程。</t>
  </si>
  <si>
    <t>五十二</t>
  </si>
  <si>
    <t>采购人有下列情形之一的，责令限期改正，给予警告；有关法律、行政法规规定处以罚款的，并处罚款：（一）未按照政府采购法和本办法的规定采用非招标采购方式的；</t>
  </si>
  <si>
    <t xml:space="preserve">对采购人未按照政府采购法和本办法的规定确定成交供应商的行为进行处罚
</t>
  </si>
  <si>
    <t xml:space="preserve">采购人有下列情形之一的，责令限期改正，给予警告；有关法律、行政法规规定处以罚款的，并处罚款：（二）未按照政府采购法和本办法的规定确定成交供应商的；
</t>
  </si>
  <si>
    <t>对采购人未按照采购文件确定的事项签订政府采购合同，或者与成交供应商另行订立背离合同实质性内容的协议的行为进行处罚</t>
  </si>
  <si>
    <t>十九</t>
  </si>
  <si>
    <t xml:space="preserve">   采购人与成交供应商应当在成交通知书发出之日起30日内，按照采购文件确定的合同文本以及采购标的、规格型号、采购金额、采购数量、技术和服务要求等事项签订政府采购合同。</t>
  </si>
  <si>
    <t xml:space="preserve">采购人有下列情形之一的，责令限期改正，给予警告；有关法律、行政法规规定处以罚款的，并处罚款：（三）未按照采购文件确定的事项签订政府采购合同，或者与成交供应商另行订立背离合同实质性内容的协议的；
</t>
  </si>
  <si>
    <t xml:space="preserve">  采购人不得向成交供应商提出超出采购文件以外的任何要求作为签订合同的条件，不得与成交供应商订立背离采购文件确定的合同文本以及采购标的、规格型号、采购金额、采购数量、技术和服务要求等实质性内容的协议。</t>
  </si>
  <si>
    <t>对采购人未按规定将政府采购合同副本报本级财政部门备案的行为进行处罚</t>
  </si>
  <si>
    <t>附件3</t>
  </si>
  <si>
    <t>行 政 处 罚 职 权 汇 总 表</t>
  </si>
  <si>
    <t>九</t>
  </si>
  <si>
    <t>A</t>
  </si>
  <si>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</si>
  <si>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对企业负有直接责任的主管人员和其他人员在企业发生销售折扣、折让以及支付必要的佣金、回扣、手续费、劳务费、提成、返利、进场费、业务奖励等支出的，未按照规定列支成本费用的行为进行处罚</t>
  </si>
  <si>
    <t xml:space="preserve">对企业在企业开展进出口业务收取或者支付的佣金、保险费、运费，未按照合同规定的价格条件处理列支成本费用的行为进行处罚 </t>
  </si>
  <si>
    <t xml:space="preserve">企业开展进出口业务收取或者支付的佣金、保险费、运费，按照合同规定的价格条件处理。 </t>
  </si>
  <si>
    <t xml:space="preserve">对企业负有直接责任的主管人员和其他人员在企业开展进出口业务收取或者支付的佣金、保险费、运费，未按照合同规定的价格条件处理列支成本费用的行为进行处罚 </t>
  </si>
  <si>
    <t xml:space="preserve">对企业向个人以及非经营单位支付费用，未严格履行内部审批及支付的手续列支成本费用的行为进行处罚 </t>
  </si>
  <si>
    <t>企业向个人以及非经营单位支付费用的，应当严格履行内部审批及支付的手续。</t>
  </si>
  <si>
    <t>对企业负有直接责任的主管人员和其他人员在企业向个人以及非经营单位支付费用，未严格履行内部审批及支付的手续列支成本费用的行为进行处罚</t>
  </si>
  <si>
    <t>对企业未将按照劳动合同及国家有关规定支付职工报酬，并为从事高危作业的职工缴纳团体人身意外伤害保险费直接作为成本（费用）列支的行为进行处罚</t>
  </si>
  <si>
    <t xml:space="preserve">企业应当按照劳动合同及国家有关规定支付职工报酬，并为从事高危作业的职工缴纳团体人身意外伤害保险费，所需费用直接作为成本（费用）列支。 </t>
  </si>
  <si>
    <t>对企业负有直接责任的主管人员和其他人员在企业未将按照劳动合同及国家有关规定支付职工报酬，并为从事高危作业的职工缴纳团体人身意外伤害保险费直接作为成本（费用）列支的行为进行处罚</t>
  </si>
  <si>
    <t>对企业未依法列支为职工支付的基本医疗、基本养老、失业、工伤等社会保险费的行为进行处罚</t>
  </si>
  <si>
    <t>四十三</t>
  </si>
  <si>
    <t xml:space="preserve">企业应当依法为职工支付基本医疗、基本养老、失业、工伤等社会保险费，所需费用直接作为成本（费用）列支。 
</t>
  </si>
  <si>
    <t>已参加基本医疗、基本养老保险的企业，具有持续盈利能力和支付能力的，可以为职工建立补充医疗保险和补充养老保险，所需费用按照省级以上人民政府规定的比例从成本（费用）中提取。超出规定比例的部分，由职工个人负担。</t>
  </si>
  <si>
    <t>对企业负有直接责任的主管人员和其他人员对企业未依法列支为职工支付的基本医疗、基本养老、失业、工伤等社会保险费的行为进行处罚</t>
  </si>
  <si>
    <t>对企业承担了不得由企业承担的属于个人支出的行为进行处罚</t>
  </si>
  <si>
    <t xml:space="preserve">企业不得承担属于个人的下列支出： 
（一）娱乐、健身、旅游、招待、购物、馈赠等支出。 
（二）购买商业保险、证券、股权、收藏品等支出。 
（三）个人行为导致的罚款、赔偿等支出。 
（四）购买住房、支付物业管理费等支出。 
（五）应由个人承担的其他支出。 </t>
  </si>
  <si>
    <t>对企业负有直接责任的主管人员和其他人员承担了不得由企业承担的属于个人支出的行为进行处罚</t>
  </si>
  <si>
    <t>对企业违反本通则规定截留、隐瞒、侵占企业收入的行为进行处罚</t>
  </si>
  <si>
    <t>投资者、经营者及其他职工履行本企业职务或者以企业名义开展业务所得的收入，包括销售收入以及对方给予的销售折扣、折让、佣金、回扣、手续费、劳务费、提成、返利、进场费、业务奖励等收入，全部属于企业。不得截留、隐瞒、侵占企业收入</t>
  </si>
  <si>
    <t>《中华人民共和国招标投标法 》</t>
  </si>
  <si>
    <t>四</t>
  </si>
  <si>
    <t>任何单位和个人不得将依法必须进行招标的项目化整为零或者以其他任何方式规避招标。</t>
  </si>
  <si>
    <t>四十九</t>
  </si>
  <si>
    <t>六</t>
  </si>
  <si>
    <t>七</t>
  </si>
  <si>
    <t>（七）</t>
  </si>
  <si>
    <t>对以虚报、冒领等手段骗取国家赔偿费用的行为进行处罚</t>
  </si>
  <si>
    <t>对采购代理机构将必须进行招标的项目化整为零或者以其他任何方式规避招标的行为进行处罚</t>
  </si>
  <si>
    <t>招标采购单位不得将应当以公开招标方式采购的货物服务化整为零或者以其他方式规避公开招标采购</t>
  </si>
  <si>
    <t>对采购人组建的评标委员会组成不符合《政府采购货物和服务招标投标管理办法》规定的行为进行处罚</t>
  </si>
  <si>
    <t>四十五</t>
  </si>
  <si>
    <t xml:space="preserve">一      </t>
  </si>
  <si>
    <t xml:space="preserve">评标委员会由采购人代表和有关技术、经济等方面的专家组成，成员人数应当为五人以上单数。其中，技术、经济等方面的专家不得少于成员总数的三分之二。采购数额在300万元以上、技术复杂的项目，评标委员会中技术、经济方面的专家人数应当为五人以上单数。                                                                                               </t>
  </si>
  <si>
    <t>招标采购单位有下列情形之一的，责令限期改正，给予警告，可以按照有关法律规定并处罚款，对直接负责的主管人员和其他直接责任人员，由其行政主管部门或者有关机关依法给予处分，并予通报：（五）评标委员会组成不符合本办法规定的。</t>
  </si>
  <si>
    <t>招标采购单位就招标文件征询过意见的专家，不得再作为评标专家参加评标。采购人不得以专家身份参与本部门或者本单位采购项目的评标。采购代理机构工作人员不得参加由本机构代理的政府采购项目的评标。</t>
  </si>
  <si>
    <t>对采购代理机构组建的评标委员会组成不符合《政府采购货物和服务招标投标管理办法》规定的行为进行处罚</t>
  </si>
  <si>
    <t xml:space="preserve">一  </t>
  </si>
  <si>
    <t xml:space="preserve"> 二   </t>
  </si>
  <si>
    <t>对采购人无正当理由不按照依法推荐的中标候选供应商顺序确定中标供应商，或者在评标委员会依法推荐的中标候选供应商以外确定中标供应商的行为进行处罚</t>
  </si>
  <si>
    <t xml:space="preserve">二 </t>
  </si>
  <si>
    <t>采购人应当在收到评标报告后五个工作日内，按照评标报告中推荐的中标候选供应商顺序确定中标供应商；也可以事先授权评标委员会直接确定中标供应商。</t>
  </si>
  <si>
    <t>招标采购单位有下列情形之一的，责令限期改正，给予警告，可以按照有关法律规定并处罚款，对直接负责的主管人员和其他直接责任人员，由其行政主管部门或者有关机关依法给予处分，并予通报：（六）无正当理由不按照依法推荐的中标候选供应商顺序确定中标供应商，或者在评标委员会依法推荐的中标候选供应商以外确定中标供应商的。</t>
  </si>
  <si>
    <t>三</t>
  </si>
  <si>
    <t>采购人自行组织招标的，应当在评标结束后五个工作日内确定中标供应商。</t>
  </si>
  <si>
    <t>五十七</t>
  </si>
  <si>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</si>
  <si>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对采购代理机构无正当理由不按照依法推荐的中标候选供应商顺序确定中标供应商，或者在评标委员会依法推荐的中标候选供应商以外确定中标供应商的行为进行处罚</t>
  </si>
  <si>
    <t xml:space="preserve">二   </t>
  </si>
  <si>
    <t>对采购人未按《政府采购货物和服务招标投标管理办法》规定将应当备案的委托招标协议、招标文件、评标报告、采购合同等文件资料提交同级人民政府财政部门备案的行为进行处罚</t>
  </si>
  <si>
    <t>采购人或者采购代理机构应当自采购合同签订之日起七个工作日内，按照有关规定将采购合同副本报同级人民政府财政部门备案。</t>
  </si>
  <si>
    <t>（九）</t>
  </si>
  <si>
    <t>招标采购单位有下列情形之一的，责令限期改正，给予警告，可以按照有关法律规定并处罚款，对直接负责的主管人员和其他直接责任人员，由其行政主管部门或者有关机关依法给予处分，并予通报：（九）未按本办法规定将应当备案的委托招标协议、招标文件、评标报告、采购合同等文件资料提交同级人民政府财政部门备案的；</t>
  </si>
  <si>
    <t>对采购代理机构未按《政府采购货物和服务招标投标管理办法》规定将应当备案的委托招标协议、招标文件、评标报告、采购合同等文件资料提交同级人民政府财政部门备案的行为进行处罚</t>
  </si>
  <si>
    <t>对政府采购评标委员会成员明知应当回避而未主动回避的行为进行处罚</t>
  </si>
  <si>
    <t>七</t>
  </si>
  <si>
    <t>在货物服务招标投标活动中，招标采购单位工作人员、评标委员会成员及其他相关人员与供应商有利害关系的，必须回避。供应商认为上述人员与其他供应商有利害关系的，可以申请其回避。</t>
  </si>
  <si>
    <t>A、B</t>
  </si>
  <si>
    <t>对单位未按照规定建立并实施单位内部会计监督制度或者拒绝依法实施的监督或者不如实提供有关会计资料及有关情况的行为进行处罚</t>
  </si>
  <si>
    <t>三十五</t>
  </si>
  <si>
    <t>各单位必须依照有关法律、行政法规的规定，接受有关监督检查部门依法实施的监督检查，如实提供会计凭证、会计帐簿、财务会计报告和其他会计资料以及有关情况，不得拒绝、隐匿、谎报。</t>
  </si>
  <si>
    <t>（九）</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</si>
  <si>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九）未按照规定建立并实施单位内部会计监督制度或者拒绝依法实施的监督或者不如实提供有关会计资料及有关情况的</t>
  </si>
  <si>
    <t>《企业财务会计报告条例》</t>
  </si>
  <si>
    <t>三十九</t>
  </si>
  <si>
    <t>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五）拒绝财政部门和其他有关部门对财务会计报告依法进行的监督检查，或者不如实提供有关情况的；</t>
  </si>
  <si>
    <t>对直接负责的主管人员和其他直接责任人员未按照规定建立并实施单位内部会计监督制度或者拒绝依法实施的监督或者不如实提供有关会计资料及有关情况的行为进行处罚</t>
  </si>
  <si>
    <t>对会计人员未按照规定建立并实施单位内部会计监督制度或者拒绝依法实施的监督或者不如实提供有关会计资料及有关情况情节严重的行为进行处罚</t>
  </si>
  <si>
    <t>对国家机关、事业单位、社会团体、其他社会组织滞留政府承贷或者担保的外国政府贷款、国际金融组织贷款的行为进行处罚</t>
  </si>
  <si>
    <t>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二）滞留政府承贷或者担保的外国政府贷款、国际金融组织贷款；</t>
  </si>
  <si>
    <t>对国家机关、事业单位、社会团体、其他社会组织截留、挪用政府承贷或者担保的外国政府贷款、国际金融组织贷款的行为进行处罚</t>
  </si>
  <si>
    <t>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三）截留、挪用政府承贷或者担保的外国政府贷款、国际金融组织贷款；</t>
  </si>
  <si>
    <t>对国家机关、事业单位、社会团体、其他社会组织其他违反规定使用、骗取政府承贷或者担保的外国政府贷款、国际金融组织贷款的行为进行处罚</t>
  </si>
  <si>
    <t>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四）其他违反规定使用、骗取政府承贷或者担保的外国政府贷款、国际金融组织贷款的行为。</t>
  </si>
  <si>
    <t>对企业和个人隐瞒应当上缴的财政收入的行为进行处罚</t>
  </si>
  <si>
    <t>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t>
  </si>
  <si>
    <t>对企业和个人截留代收的财政收入的行为进行处罚</t>
  </si>
  <si>
    <t xml:space="preserve">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二）截留代收的财政收入；
</t>
  </si>
  <si>
    <t>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（二）截留代收的财政收入；</t>
  </si>
  <si>
    <t>对企业和个人其他不缴或者少缴财政收入的行为进行处罚</t>
  </si>
  <si>
    <t>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（三）其他不缴或者少缴财政收入的行为。</t>
  </si>
  <si>
    <t>对企业和个人以虚报、冒领等手段骗取财政资金以及政府承贷或者担保的外国政府贷款、国际金融组织贷款的行为进行处罚</t>
  </si>
  <si>
    <t xml:space="preserve">第十四条 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 
（一）以虚报、冒领等手段骗取财政资金以及政府承贷或者担保的外国政府贷款、国际金融组织贷款； 
</t>
  </si>
  <si>
    <t xml:space="preserve">第十四条 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 
（一）以虚报、冒领等手段骗取财政资金以及政府承贷或者担保的外国政府贷款、国际金融组织贷款； </t>
  </si>
  <si>
    <t>对企业和个人挪用财政资金以及政府承贷或者担保的外国政府贷款、国际金融组织贷款的行为进行处罚</t>
  </si>
  <si>
    <t xml:space="preserve">第十四条 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二）挪用财政资金以及政府承贷或者担保的外国政府贷款、国际金融组织贷款； </t>
  </si>
  <si>
    <t>对企业和个人从无偿使用的财政资金以及政府承贷或者担保的外国政府贷款、国际金融组织贷款中非法获益的行为进行处罚</t>
  </si>
  <si>
    <t xml:space="preserve">第十四条 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三）从无偿使用的财政资金以及政府承贷或者担保的外国政府贷款、国际金融组织贷款中非法获益； 
</t>
  </si>
  <si>
    <t xml:space="preserve">第十四条 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 （三）从无偿使用的财政资金以及政府承贷或者担保的外国政府贷款、国际金融组织贷款中非法获益；
</t>
  </si>
  <si>
    <t>北京市大兴区财政局</t>
  </si>
  <si>
    <t>北京市大兴区财政局</t>
  </si>
  <si>
    <t>对单位（除公司以外）私设会计账簿的行为进行处罚</t>
  </si>
  <si>
    <t>北京市大兴区财政局警告、罚款</t>
  </si>
  <si>
    <t xml:space="preserve">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五）不按本通则第五十八条规定清偿职工债务的。 </t>
  </si>
  <si>
    <t>对企业负有直接责任的主管人员和其他人员未按规定清偿职工债务的行为进行处罚</t>
  </si>
  <si>
    <t>对企业未按规定建立健全各项内部财务管理制度的行为进行处罚</t>
  </si>
  <si>
    <t>企业和企业负有直接责任的主管人员和其他人员有以下行为之一的，县级以上主管财政机关可以责令限期改正、予以警告。 （一）未按本通则规定建立健全各项内部财务管理制度的</t>
  </si>
  <si>
    <t xml:space="preserve">企业和企业负有直接责任的主管人员和其他人员有以下行为之一的，县级以上主管财政机关可以责令限期改正、予以警告。（一）未按本通则规定建立健全各项内部财务管理制度的。 </t>
  </si>
  <si>
    <t>施行日期（或最后修改日期）</t>
  </si>
  <si>
    <t xml:space="preserve">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三）从无偿使用的财政资金以及政府承贷或者担保的外国政府贷款、国际金融组织贷款中非法获益； </t>
  </si>
  <si>
    <t>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三）从无偿使用的财政资金以及政府承贷或者担保的外国政府贷款、国际金融组织贷款中非法获益；</t>
  </si>
  <si>
    <t>对事业单位、社会团体、其他社会组织及其工作人员在经营活动中的其他违反规定使用、骗取财政资金以及政府承贷或者担保的外国政府贷款、国际金融组织贷款的行为进行处罚</t>
  </si>
  <si>
    <t xml:space="preserve">企业和个人有下列行为之一的，责令改正，调整有关会计账目，追回违反规定使用、骗取的有关资金，给予警告，没收违法所得，并处被骗取有关资金１０％以上５０％以下的罚款或者被违规使用有关资金１０％以上３０％以下的罚款；对直接负责的主管人员和其他直接责任人员处３０００元以上５万元以下的罚款：（四）其他违反规定使用、骗取财政资金以及政府承贷或者担保的外国政府贷款、国际金融组织贷款的行为。 </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</si>
  <si>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</si>
  <si>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t>
  </si>
  <si>
    <t>对单位和个人转借、串用、代开财政收入票据的行为进行处罚</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</si>
  <si>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二）转借、串用、代开财政收入票据；</t>
  </si>
  <si>
    <t xml:space="preserve">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（二）转借、串用、代开财政收入票据；
</t>
  </si>
  <si>
    <t>对单位和个人伪造、变造、买卖、擅自销毁财政收入票据的行为进行处罚</t>
  </si>
  <si>
    <t>公司弥补亏损和提取公积金后所余税后利润，有限责任公司依照本法第三十四条的规定分配；股份有限公司按照股东持有的股份比例分配，但股份有限公司章程规定不按持股比例分配的除外。</t>
  </si>
  <si>
    <t>股东会、股东大会或者董事会违反前款规定，在公司弥补亏损和提取法定公积金之前向股东分配利润的，股东必须将违反规定分配的利润退还公司。</t>
  </si>
  <si>
    <t>一百六十七条</t>
  </si>
  <si>
    <t>股份有限公司以超过股票票面金额的发行价格发行股份所得的溢价款以及国务院财政部门规定列入资本公积金的其他收入，应当列为公司资本公积金。</t>
  </si>
  <si>
    <t>一百六十八条</t>
  </si>
  <si>
    <t>公司的公积金用于弥补公司的亏损、扩大公司生产经营或者转为增加公司资本。但是，资本公积金不得用于弥补公司的亏损。</t>
  </si>
  <si>
    <t xml:space="preserve">法定公积金转为资本时，所留存的该项公积金不得少于转增前公司注册资本的百分之二十五。
</t>
  </si>
  <si>
    <t>吊销直接责任人员的资格证书</t>
  </si>
  <si>
    <t>《中华人民共和国会计法》</t>
  </si>
  <si>
    <t>各单位必须依法设置会计帐簿，并保证其真实、完整。</t>
  </si>
  <si>
    <t>四十二</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</si>
  <si>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一）不依法设置会计帐簿的；</t>
  </si>
  <si>
    <t>对直接负责的主管人员和其他直接责任人员不依法设置会计帐簿的行为进行处罚</t>
  </si>
  <si>
    <t>对会计人员不依法设置会计帐簿情节严重的行为进行处罚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</si>
  <si>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一）不依法设置会计帐簿的</t>
  </si>
  <si>
    <t xml:space="preserve">   三</t>
  </si>
  <si>
    <t>会计人员有第一款所列行为之一，情节严重的，由县级以上人民政府财政部门吊销会计从业资格证书。</t>
  </si>
  <si>
    <t>对单位（非公司制）私设会计账簿的行为进行处罚</t>
  </si>
  <si>
    <t>十六</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</si>
  <si>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二）私设会计帐簿的；</t>
  </si>
  <si>
    <t>对会计人员私设会计账簿情节严重的行为进行处罚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</si>
  <si>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二）私设会计帐簿的；</t>
  </si>
  <si>
    <t>对单位未按照规定填制、取得原始凭证或者填制、取得的原始凭证不符合规定的行为进行处罚</t>
  </si>
  <si>
    <t>九</t>
  </si>
  <si>
    <t>各单位必须根据实际发生的经济业务事项进行会计核算，填制会计凭证，登记会计帐簿，编制财务会计报告。</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</si>
  <si>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三）未按照规定填制、取得原始凭证或者填制、取得的原始凭证不符合规定的</t>
  </si>
  <si>
    <t>对直接负责的主管人员和其他直接责任人员未按照规定填制、取得原始凭证或者填制、取得的原始凭证不符合规定的行为进行处罚</t>
  </si>
  <si>
    <t>对会计人员未按照规定填制、取得原始凭证或者填制、取得的原始凭证不符合规定，情节严重的行为进行处罚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</si>
  <si>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三）未按照规定填制、取得原始凭证或者填制、取得的原始凭证不符合规定的</t>
  </si>
  <si>
    <t>对单位以未经审核的会计凭证为依据登记会计帐簿或者登记会计帐簿不符合规定的行为进行处罚</t>
  </si>
  <si>
    <t>十五</t>
  </si>
  <si>
    <t>会计帐簿登记，必须以经过审核的会计凭证为依据，并符合有关法律、行政法规和国家统一的会计制度的规定。会计帐簿包括总帐、明细帐、日记帐和其他辅助性帐簿。</t>
  </si>
  <si>
    <t>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四）以未经审核的会计凭证为依据登记会计帐簿或者登记会计帐簿不符合规定的；</t>
  </si>
  <si>
    <t>对直接负责的主管人员和其他直接责任人员以未经审核的会计凭证为依据登记会计帐簿或者登记会计帐簿不符合规定的行为进行处罚</t>
  </si>
  <si>
    <t>对会计人员以未经审核的会计凭证为依据登记会计帐簿或者登记会计帐簿不符合规定，情节严重的行为进行处罚</t>
  </si>
  <si>
    <t>违反本法规定，有下列行为之一的，由县级以上人民政府财政部门责令限期改正，可以对单位并处三千元以上五万元以下的罚款；对其直接负责的主管人员和其他直接责任人员，可以处二千元以上二万元以下的罚款；（四）以未经审核的会计凭证为依据登记会计帐簿或者登记会计帐簿不符合规定的；</t>
  </si>
  <si>
    <t>对单位随意变更会计处理方法的行为进行处罚</t>
  </si>
  <si>
    <t>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五）在招标过程中与招标采购单位进行协商谈判、不按照招标文件和中标供应商的投标文件订立合同，或者与采购人另行订立背离合同实质性内容的协议的。</t>
  </si>
  <si>
    <t>对投标人在招标过程中与采购人另行订立背离合同实质性内容的协议的行为进行处罚</t>
  </si>
  <si>
    <t xml:space="preserve">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五）在招标过程中与招标采购单位进行协商谈判、不按照招标文件和中标供应商的投标文件订立合同，或者与采购人另行订立背离合同实质性内容的协议的；</t>
  </si>
  <si>
    <t>对供应商在政府采购中拒绝有关部门监督检查或者提供虚假情况的行为进行出处罚</t>
  </si>
  <si>
    <t>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六）拒绝有关部门监督检查或者提供虚假情况的。</t>
  </si>
  <si>
    <t xml:space="preserve">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六）拒绝有关部门监督检查或者提供虚假情况的。
</t>
  </si>
  <si>
    <t>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六）拒绝有关部门监督检查或者提供虚假情况的。</t>
  </si>
  <si>
    <t xml:space="preserve">对集中采购机构在政府采购监督管理部门考核中，虚报业绩，隐瞒真实情况的行为进行处罚                                    </t>
  </si>
  <si>
    <t>八十二</t>
  </si>
  <si>
    <t>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t>
  </si>
  <si>
    <t>对采购人应当在财政部门指定的政府采购信息发布媒体上公告信息而未公告的行为进行处罚</t>
  </si>
  <si>
    <t>十四</t>
  </si>
  <si>
    <t>采用公开招标方式采购的，招标采购单位必须在财政部门指定的政府采购信息发布媒体上发布招标公告。</t>
  </si>
  <si>
    <t>十三</t>
  </si>
  <si>
    <t>警告、没收违法所得、罚款</t>
  </si>
  <si>
    <t>十四</t>
  </si>
  <si>
    <t>对单位和个人违反规定印制财政收入票据的行为进行处罚</t>
  </si>
  <si>
    <t>十六</t>
  </si>
  <si>
    <t>对单位和个人伪造、使用伪造的财政收入票据监（印）制章的行为进行处罚</t>
  </si>
  <si>
    <t>没收违法所得和作案工具；罚款。</t>
  </si>
  <si>
    <t>对单位和个人其他违反财政收入票据管理规定的行为进行处罚</t>
  </si>
  <si>
    <t>对单位和个人违反财务管理的规定，私存私放财政资金或者其他公款的行为进行处罚</t>
  </si>
  <si>
    <t>十七</t>
  </si>
  <si>
    <t>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</si>
  <si>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没收违法所得；罚款。</t>
  </si>
  <si>
    <t>对环境保护专项资金使用者不按照批准的用途使用环境保护专项资金的行为进行处罚</t>
  </si>
  <si>
    <t>十九</t>
  </si>
  <si>
    <t>二十三</t>
  </si>
  <si>
    <t xml:space="preserve">环境保护专项资金使用者不按照批准的用途使用环境保护专项资金的，由县级以上人民政府环境保护行政主管部门或者财政部门依据职权责令限期改正；逾期不改正的，10年内不得申请使用环境保护专项资金，并处挪用资金数额1倍以上3倍以下的罚款。 </t>
  </si>
  <si>
    <t>罚款</t>
  </si>
  <si>
    <t>三十五</t>
  </si>
  <si>
    <t>收费公路经营管理者不得有下列行为：（四）不开具收费票据，开具未经省、自治区、直辖市人民政府财政、税务部门统一印（监）制的收费票据或者开具已经过期失效的收费票据。</t>
  </si>
  <si>
    <t>五十一</t>
  </si>
  <si>
    <t xml:space="preserve">违反本条例的规定，收费公路经营管理者收费时不开具票据，开具未经省、自治区、直辖市人民政府财政、税务部门统一印（监）制的票据，或者开具已经过期失效的票据的，由财政部门或者税务部门责令改正，并根据情节轻重，处１０万元以上５０万元以下的罚款；负有责任的主管人员和其他直接责任人员属于国家工作人员的，依法给予记大过直至开除的行政处分；构成犯罪的，依法追究刑事责任。 </t>
  </si>
  <si>
    <t>用人单位安排残疾人就业达不到其所在地省、自治区、直辖市人民政府规定比例的，应当缴纳残疾人就业保障金。</t>
  </si>
  <si>
    <t>二十七</t>
  </si>
  <si>
    <t>违反本条例规定，用人单位未按照规定缴纳残疾人就业保障金的，由财政部门给予警告，责令限期缴纳；逾期仍不缴纳的，除补缴欠缴数额外，还应当自欠缴之日起，按日加收5‰的滞纳金。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</si>
</sst>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5">
    <font>
      <sz val="12"/>
      <name val="宋体"/>
      <family val="0"/>
    </font>
    <font>
      <sz val="16"/>
      <color indexed="8"/>
      <name val="仿宋_GB2312"/>
      <family val="3"/>
    </font>
    <font>
      <sz val="9"/>
      <name val="宋体"/>
      <family val="0"/>
    </font>
    <font>
      <sz val="20"/>
      <color indexed="8"/>
      <name val="华文中宋"/>
      <family val="0"/>
    </font>
    <font>
      <b/>
      <sz val="12"/>
      <color indexed="8"/>
      <name val="仿宋_GB2312"/>
      <family val="3"/>
    </font>
    <font>
      <b/>
      <sz val="9"/>
      <name val="宋体"/>
      <family val="0"/>
    </font>
    <font>
      <sz val="9"/>
      <color indexed="8"/>
      <name val="宋体"/>
      <family val="0"/>
    </font>
    <font>
      <sz val="9"/>
      <color indexed="10"/>
      <name val="宋体"/>
      <family val="0"/>
    </font>
    <font>
      <strike/>
      <sz val="9"/>
      <color indexed="10"/>
      <name val="宋体"/>
      <family val="0"/>
    </font>
    <font>
      <strike/>
      <sz val="9"/>
      <name val="宋体"/>
      <family val="0"/>
    </font>
    <font>
      <sz val="11"/>
      <name val="宋体"/>
      <family val="0"/>
    </font>
    <font>
      <sz val="9"/>
      <color indexed="8"/>
      <name val="Times New Roman"/>
      <family val="1"/>
    </font>
    <font>
      <u val="single"/>
      <sz val="12"/>
      <color indexed="12"/>
      <name val="宋体"/>
      <family val="0"/>
    </font>
    <font>
      <u val="single"/>
      <sz val="12"/>
      <color indexed="36"/>
      <name val="宋体"/>
      <family val="0"/>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18"/>
      <color indexed="62"/>
      <name val="宋体"/>
      <family val="0"/>
    </font>
    <font>
      <sz val="20"/>
      <name val="黑体"/>
      <family val="3"/>
    </font>
    <font>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12"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143">
    <xf numFmtId="0" fontId="0" fillId="0" borderId="0" xfId="0" applyAlignment="1">
      <alignment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2"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2"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10" xfId="0" applyFont="1" applyFill="1" applyBorder="1" applyAlignment="1">
      <alignment horizontal="left" vertical="center" wrapText="1"/>
    </xf>
    <xf numFmtId="0" fontId="2" fillId="0" borderId="11" xfId="0" applyFont="1" applyBorder="1" applyAlignment="1">
      <alignment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0" xfId="0" applyNumberFormat="1" applyFont="1" applyFill="1" applyBorder="1" applyAlignment="1">
      <alignment horizontal="justify"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3"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4" xfId="0" applyFont="1" applyBorder="1" applyAlignment="1">
      <alignment horizontal="justify" vertical="center" wrapText="1"/>
    </xf>
    <xf numFmtId="0" fontId="2" fillId="0" borderId="10" xfId="0" applyFont="1" applyFill="1" applyBorder="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horizontal="justify" vertical="center" wrapText="1"/>
    </xf>
    <xf numFmtId="0" fontId="2" fillId="0" borderId="0" xfId="0" applyFont="1" applyAlignment="1">
      <alignment horizontal="left" vertical="center" wrapText="1"/>
    </xf>
    <xf numFmtId="0" fontId="2" fillId="0" borderId="12" xfId="0" applyFont="1" applyBorder="1" applyAlignment="1">
      <alignment horizontal="justify" vertical="center" wrapText="1"/>
    </xf>
    <xf numFmtId="0" fontId="2" fillId="0" borderId="15" xfId="0" applyNumberFormat="1" applyFont="1" applyFill="1" applyBorder="1" applyAlignment="1">
      <alignment horizontal="left" vertical="center" wrapText="1"/>
    </xf>
    <xf numFmtId="0" fontId="2" fillId="0" borderId="10" xfId="0" applyNumberFormat="1" applyFont="1" applyFill="1" applyBorder="1" applyAlignment="1">
      <alignment vertical="center" wrapText="1"/>
    </xf>
    <xf numFmtId="0" fontId="2" fillId="0" borderId="11" xfId="0" applyNumberFormat="1" applyFont="1" applyFill="1" applyBorder="1" applyAlignment="1">
      <alignment horizontal="justify" vertical="center" wrapText="1"/>
    </xf>
    <xf numFmtId="0" fontId="2" fillId="0" borderId="16" xfId="0" applyFont="1" applyBorder="1" applyAlignment="1">
      <alignment horizontal="justify"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17" xfId="0" applyNumberFormat="1" applyFont="1" applyFill="1" applyBorder="1" applyAlignment="1">
      <alignment horizontal="left" vertical="center" wrapText="1"/>
    </xf>
    <xf numFmtId="0" fontId="2" fillId="0" borderId="18" xfId="0" applyFont="1" applyBorder="1" applyAlignment="1">
      <alignment vertical="center" wrapText="1"/>
    </xf>
    <xf numFmtId="0" fontId="2" fillId="0" borderId="16" xfId="0" applyFont="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6"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2" fillId="0" borderId="10" xfId="0" applyFont="1" applyFill="1" applyBorder="1" applyAlignment="1">
      <alignment vertical="center" wrapText="1"/>
    </xf>
    <xf numFmtId="0" fontId="0" fillId="0" borderId="0" xfId="0" applyFont="1" applyAlignment="1">
      <alignment vertical="center"/>
    </xf>
    <xf numFmtId="0" fontId="2" fillId="0" borderId="0" xfId="0" applyFont="1" applyFill="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31" fontId="0" fillId="0" borderId="0" xfId="0" applyNumberFormat="1" applyAlignment="1">
      <alignment vertical="center" wrapText="1"/>
    </xf>
    <xf numFmtId="0" fontId="0" fillId="0" borderId="0" xfId="0" applyFont="1" applyAlignment="1">
      <alignment horizontal="center" vertical="center" wrapText="1"/>
    </xf>
    <xf numFmtId="31" fontId="0" fillId="0" borderId="0" xfId="0" applyNumberFormat="1" applyFont="1" applyAlignment="1">
      <alignment horizontal="center" vertical="center" wrapText="1"/>
    </xf>
    <xf numFmtId="0" fontId="0" fillId="0" borderId="0" xfId="0" applyFill="1" applyAlignment="1">
      <alignment vertical="center" wrapText="1"/>
    </xf>
    <xf numFmtId="31" fontId="0" fillId="0" borderId="0" xfId="0" applyNumberFormat="1" applyFill="1" applyAlignment="1">
      <alignment vertical="center" wrapText="1"/>
    </xf>
    <xf numFmtId="0" fontId="2" fillId="0" borderId="11" xfId="0" applyNumberFormat="1"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0" fillId="0" borderId="0" xfId="0" applyFill="1" applyAlignment="1">
      <alignment vertical="center"/>
    </xf>
    <xf numFmtId="0" fontId="31" fillId="0" borderId="0" xfId="0" applyFont="1" applyFill="1" applyAlignment="1">
      <alignment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1"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2"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justify"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12" xfId="0" applyBorder="1" applyAlignment="1">
      <alignment horizontal="left" vertical="center"/>
    </xf>
    <xf numFmtId="0" fontId="6" fillId="0" borderId="10" xfId="0" applyFont="1" applyBorder="1" applyAlignment="1">
      <alignment horizontal="center" vertical="center"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horizontal="left" vertical="center" wrapText="1"/>
    </xf>
    <xf numFmtId="0" fontId="2" fillId="0" borderId="10" xfId="0" applyFont="1" applyBorder="1" applyAlignment="1">
      <alignment horizontal="center" vertical="center" wrapText="1"/>
    </xf>
    <xf numFmtId="0" fontId="2" fillId="0" borderId="18" xfId="0" applyFont="1" applyBorder="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主体确认表" xfId="39"/>
    <cellStyle name="差" xfId="40"/>
    <cellStyle name="差_主体确认表" xfId="41"/>
    <cellStyle name="Hyperlink" xfId="42"/>
    <cellStyle name="好" xfId="43"/>
    <cellStyle name="好_主体确认表"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9"/>
  <sheetViews>
    <sheetView tabSelected="1" zoomScale="70" zoomScaleNormal="70" workbookViewId="0" topLeftCell="A1">
      <selection activeCell="D7" sqref="D7"/>
    </sheetView>
  </sheetViews>
  <sheetFormatPr defaultColWidth="9.00390625" defaultRowHeight="14.25"/>
  <cols>
    <col min="1" max="1" width="6.75390625" style="67" customWidth="1"/>
    <col min="2" max="2" width="14.25390625" style="67" customWidth="1"/>
    <col min="3" max="3" width="11.125" style="67" customWidth="1"/>
    <col min="4" max="4" width="35.875" style="67" customWidth="1"/>
    <col min="5" max="5" width="29.50390625" style="67" customWidth="1"/>
    <col min="6" max="6" width="16.375" style="67" customWidth="1"/>
    <col min="7" max="16384" width="9.00390625" style="67" customWidth="1"/>
  </cols>
  <sheetData>
    <row r="1" spans="1:2" ht="14.25">
      <c r="A1" s="92" t="s">
        <v>783</v>
      </c>
      <c r="B1" s="92"/>
    </row>
    <row r="2" spans="1:6" ht="28.5" customHeight="1">
      <c r="A2" s="93" t="s">
        <v>401</v>
      </c>
      <c r="B2" s="93"/>
      <c r="C2" s="93"/>
      <c r="D2" s="93"/>
      <c r="E2" s="93"/>
      <c r="F2" s="68"/>
    </row>
    <row r="3" spans="1:5" ht="32.25" customHeight="1">
      <c r="A3" s="94" t="s">
        <v>1094</v>
      </c>
      <c r="B3" s="95"/>
      <c r="C3" s="95"/>
      <c r="D3" s="95"/>
      <c r="E3" s="95"/>
    </row>
    <row r="4" spans="1:6" s="70" customFormat="1" ht="25.5" customHeight="1">
      <c r="A4" s="70" t="s">
        <v>622</v>
      </c>
      <c r="B4" s="70" t="s">
        <v>784</v>
      </c>
      <c r="C4" s="70" t="s">
        <v>785</v>
      </c>
      <c r="D4" s="70" t="s">
        <v>786</v>
      </c>
      <c r="E4" s="70" t="s">
        <v>787</v>
      </c>
      <c r="F4" s="70" t="s">
        <v>1361</v>
      </c>
    </row>
    <row r="5" spans="1:6" s="70" customFormat="1" ht="54.75" customHeight="1">
      <c r="A5" s="70">
        <v>1</v>
      </c>
      <c r="B5" s="70" t="s">
        <v>618</v>
      </c>
      <c r="C5" s="70" t="s">
        <v>788</v>
      </c>
      <c r="D5" s="70" t="s">
        <v>789</v>
      </c>
      <c r="E5" s="70" t="s">
        <v>790</v>
      </c>
      <c r="F5" s="71">
        <v>37622</v>
      </c>
    </row>
    <row r="6" spans="1:6" s="70" customFormat="1" ht="48" customHeight="1">
      <c r="A6" s="70">
        <v>2</v>
      </c>
      <c r="B6" s="70" t="s">
        <v>618</v>
      </c>
      <c r="C6" s="70" t="s">
        <v>791</v>
      </c>
      <c r="D6" s="70" t="s">
        <v>792</v>
      </c>
      <c r="E6" s="70" t="s">
        <v>793</v>
      </c>
      <c r="F6" s="71">
        <v>41699</v>
      </c>
    </row>
    <row r="7" spans="1:6" s="70" customFormat="1" ht="51.75" customHeight="1">
      <c r="A7" s="70">
        <v>3</v>
      </c>
      <c r="B7" s="70" t="s">
        <v>618</v>
      </c>
      <c r="C7" s="70" t="s">
        <v>791</v>
      </c>
      <c r="D7" s="70" t="s">
        <v>794</v>
      </c>
      <c r="E7" s="70" t="s">
        <v>795</v>
      </c>
      <c r="F7" s="71">
        <v>36708</v>
      </c>
    </row>
    <row r="8" spans="1:6" s="70" customFormat="1" ht="48.75" customHeight="1">
      <c r="A8" s="70">
        <v>4</v>
      </c>
      <c r="B8" s="70" t="s">
        <v>618</v>
      </c>
      <c r="C8" s="70" t="s">
        <v>791</v>
      </c>
      <c r="D8" s="70" t="s">
        <v>796</v>
      </c>
      <c r="E8" s="70" t="s">
        <v>797</v>
      </c>
      <c r="F8" s="71">
        <v>34335</v>
      </c>
    </row>
    <row r="9" spans="1:6" s="70" customFormat="1" ht="47.25" customHeight="1">
      <c r="A9" s="70">
        <v>5</v>
      </c>
      <c r="B9" s="70" t="s">
        <v>618</v>
      </c>
      <c r="C9" s="70" t="s">
        <v>791</v>
      </c>
      <c r="D9" s="70" t="s">
        <v>798</v>
      </c>
      <c r="E9" s="70" t="s">
        <v>799</v>
      </c>
      <c r="F9" s="71">
        <v>38169</v>
      </c>
    </row>
    <row r="10" spans="1:6" s="70" customFormat="1" ht="27.75" customHeight="1">
      <c r="A10" s="70">
        <v>6</v>
      </c>
      <c r="B10" s="70" t="s">
        <v>619</v>
      </c>
      <c r="C10" s="70" t="s">
        <v>800</v>
      </c>
      <c r="D10" s="70" t="s">
        <v>801</v>
      </c>
      <c r="E10" s="70" t="s">
        <v>802</v>
      </c>
      <c r="F10" s="71">
        <v>33558</v>
      </c>
    </row>
    <row r="11" spans="1:6" s="70" customFormat="1" ht="39" customHeight="1">
      <c r="A11" s="70">
        <v>7</v>
      </c>
      <c r="B11" s="70" t="s">
        <v>619</v>
      </c>
      <c r="C11" s="70" t="s">
        <v>800</v>
      </c>
      <c r="D11" s="70" t="s">
        <v>803</v>
      </c>
      <c r="E11" s="70" t="s">
        <v>804</v>
      </c>
      <c r="F11" s="71">
        <v>36892</v>
      </c>
    </row>
    <row r="12" spans="1:6" s="70" customFormat="1" ht="60.75" customHeight="1">
      <c r="A12" s="70">
        <v>9</v>
      </c>
      <c r="B12" s="70" t="s">
        <v>619</v>
      </c>
      <c r="C12" s="70" t="s">
        <v>800</v>
      </c>
      <c r="D12" s="70" t="s">
        <v>805</v>
      </c>
      <c r="E12" s="70" t="s">
        <v>806</v>
      </c>
      <c r="F12" s="71">
        <v>38384</v>
      </c>
    </row>
    <row r="13" spans="1:6" ht="59.25" customHeight="1">
      <c r="A13" s="67">
        <v>10</v>
      </c>
      <c r="B13" s="67" t="s">
        <v>619</v>
      </c>
      <c r="C13" s="67" t="s">
        <v>800</v>
      </c>
      <c r="D13" s="67" t="s">
        <v>807</v>
      </c>
      <c r="E13" s="67" t="s">
        <v>808</v>
      </c>
      <c r="F13" s="69">
        <v>40560</v>
      </c>
    </row>
    <row r="14" spans="1:6" ht="60.75" customHeight="1">
      <c r="A14" s="67">
        <v>11</v>
      </c>
      <c r="B14" s="67" t="s">
        <v>619</v>
      </c>
      <c r="C14" s="67" t="s">
        <v>800</v>
      </c>
      <c r="D14" s="67" t="s">
        <v>809</v>
      </c>
      <c r="E14" s="67" t="s">
        <v>810</v>
      </c>
      <c r="F14" s="69">
        <v>37803</v>
      </c>
    </row>
    <row r="15" spans="1:6" ht="57" customHeight="1">
      <c r="A15" s="67">
        <v>12</v>
      </c>
      <c r="B15" s="67" t="s">
        <v>619</v>
      </c>
      <c r="C15" s="67" t="s">
        <v>800</v>
      </c>
      <c r="D15" s="67" t="s">
        <v>811</v>
      </c>
      <c r="E15" s="67" t="s">
        <v>812</v>
      </c>
      <c r="F15" s="69">
        <v>38292</v>
      </c>
    </row>
    <row r="16" spans="1:6" ht="54.75" customHeight="1">
      <c r="A16" s="67">
        <v>13</v>
      </c>
      <c r="B16" s="67" t="s">
        <v>619</v>
      </c>
      <c r="C16" s="67" t="s">
        <v>800</v>
      </c>
      <c r="D16" s="67" t="s">
        <v>813</v>
      </c>
      <c r="E16" s="67" t="s">
        <v>814</v>
      </c>
      <c r="F16" s="69">
        <v>39203</v>
      </c>
    </row>
    <row r="17" spans="1:6" ht="43.5" customHeight="1">
      <c r="A17" s="67">
        <v>14</v>
      </c>
      <c r="B17" s="67" t="s">
        <v>620</v>
      </c>
      <c r="C17" s="67" t="s">
        <v>815</v>
      </c>
      <c r="D17" s="72" t="s">
        <v>816</v>
      </c>
      <c r="E17" s="67" t="s">
        <v>817</v>
      </c>
      <c r="F17" s="69">
        <v>34486</v>
      </c>
    </row>
    <row r="18" spans="1:6" ht="41.25" customHeight="1">
      <c r="A18" s="67">
        <v>15</v>
      </c>
      <c r="B18" s="67" t="s">
        <v>621</v>
      </c>
      <c r="C18" s="67" t="s">
        <v>818</v>
      </c>
      <c r="D18" s="67" t="s">
        <v>819</v>
      </c>
      <c r="E18" s="67" t="s">
        <v>820</v>
      </c>
      <c r="F18" s="69">
        <v>39083</v>
      </c>
    </row>
    <row r="19" spans="1:6" ht="14.25">
      <c r="A19" s="67">
        <v>16</v>
      </c>
      <c r="B19" s="67" t="s">
        <v>621</v>
      </c>
      <c r="C19" s="67" t="s">
        <v>818</v>
      </c>
      <c r="D19" s="67" t="s">
        <v>821</v>
      </c>
      <c r="E19" s="67" t="s">
        <v>822</v>
      </c>
      <c r="F19" s="69">
        <v>38241</v>
      </c>
    </row>
    <row r="20" spans="1:6" s="72" customFormat="1" ht="14.25">
      <c r="A20" s="72">
        <v>17</v>
      </c>
      <c r="B20" s="72" t="s">
        <v>621</v>
      </c>
      <c r="C20" s="72" t="s">
        <v>818</v>
      </c>
      <c r="D20" s="72" t="s">
        <v>823</v>
      </c>
      <c r="E20" s="72" t="s">
        <v>824</v>
      </c>
      <c r="F20" s="73">
        <v>38241</v>
      </c>
    </row>
    <row r="21" spans="1:6" ht="14.25">
      <c r="A21" s="67">
        <v>18</v>
      </c>
      <c r="B21" s="67" t="s">
        <v>621</v>
      </c>
      <c r="C21" s="67" t="s">
        <v>818</v>
      </c>
      <c r="D21" s="67" t="s">
        <v>825</v>
      </c>
      <c r="E21" s="67" t="s">
        <v>826</v>
      </c>
      <c r="F21" s="69">
        <v>41671</v>
      </c>
    </row>
    <row r="22" spans="1:6" ht="14.25">
      <c r="A22" s="67">
        <v>19</v>
      </c>
      <c r="B22" s="67" t="s">
        <v>621</v>
      </c>
      <c r="C22" s="67" t="s">
        <v>818</v>
      </c>
      <c r="D22" s="72" t="s">
        <v>827</v>
      </c>
      <c r="E22" s="67" t="s">
        <v>828</v>
      </c>
      <c r="F22" s="69">
        <v>41030</v>
      </c>
    </row>
    <row r="23" spans="1:6" ht="28.5">
      <c r="A23" s="67">
        <v>20</v>
      </c>
      <c r="B23" s="67" t="s">
        <v>621</v>
      </c>
      <c r="C23" s="67" t="s">
        <v>818</v>
      </c>
      <c r="D23" s="67" t="s">
        <v>829</v>
      </c>
      <c r="E23" s="67" t="s">
        <v>830</v>
      </c>
      <c r="F23" s="69">
        <v>38899</v>
      </c>
    </row>
    <row r="24" spans="1:6" ht="44.25" customHeight="1">
      <c r="A24" s="67">
        <v>21</v>
      </c>
      <c r="B24" s="67" t="s">
        <v>621</v>
      </c>
      <c r="C24" s="67" t="s">
        <v>831</v>
      </c>
      <c r="D24" s="67" t="s">
        <v>832</v>
      </c>
      <c r="E24" s="67" t="s">
        <v>833</v>
      </c>
      <c r="F24" s="69">
        <v>38961</v>
      </c>
    </row>
    <row r="25" spans="1:6" ht="41.25" customHeight="1">
      <c r="A25" s="67">
        <v>22</v>
      </c>
      <c r="B25" s="67" t="s">
        <v>621</v>
      </c>
      <c r="C25" s="67" t="s">
        <v>818</v>
      </c>
      <c r="D25" s="72" t="s">
        <v>834</v>
      </c>
      <c r="E25" s="67" t="s">
        <v>835</v>
      </c>
      <c r="F25" s="67" t="s">
        <v>836</v>
      </c>
    </row>
    <row r="26" spans="1:6" ht="26.25" customHeight="1">
      <c r="A26" s="67">
        <v>23</v>
      </c>
      <c r="B26" s="67" t="s">
        <v>621</v>
      </c>
      <c r="C26" s="67" t="s">
        <v>818</v>
      </c>
      <c r="D26" s="67" t="s">
        <v>837</v>
      </c>
      <c r="E26" s="67" t="s">
        <v>838</v>
      </c>
      <c r="F26" s="69">
        <v>38412</v>
      </c>
    </row>
    <row r="27" spans="1:6" ht="49.5" customHeight="1">
      <c r="A27" s="67">
        <v>24</v>
      </c>
      <c r="B27" s="67" t="s">
        <v>621</v>
      </c>
      <c r="C27" s="67" t="s">
        <v>818</v>
      </c>
      <c r="D27" s="67" t="s">
        <v>0</v>
      </c>
      <c r="E27" s="67" t="s">
        <v>1</v>
      </c>
      <c r="F27" s="69">
        <v>37257</v>
      </c>
    </row>
    <row r="28" spans="1:6" ht="43.5" customHeight="1">
      <c r="A28" s="67">
        <v>25</v>
      </c>
      <c r="B28" s="67" t="s">
        <v>621</v>
      </c>
      <c r="C28" s="67" t="s">
        <v>818</v>
      </c>
      <c r="D28" s="67" t="s">
        <v>2</v>
      </c>
      <c r="E28" s="67" t="s">
        <v>3</v>
      </c>
      <c r="F28" s="69">
        <v>40817</v>
      </c>
    </row>
    <row r="29" spans="1:6" ht="49.5" customHeight="1">
      <c r="A29" s="67">
        <v>26</v>
      </c>
      <c r="B29" s="67" t="s">
        <v>4</v>
      </c>
      <c r="C29" s="67" t="s">
        <v>5</v>
      </c>
      <c r="D29" s="72" t="s">
        <v>6</v>
      </c>
      <c r="E29" s="67" t="s">
        <v>7</v>
      </c>
      <c r="F29" s="69">
        <v>35796</v>
      </c>
    </row>
  </sheetData>
  <mergeCells count="3">
    <mergeCell ref="A1:B1"/>
    <mergeCell ref="A2:E2"/>
    <mergeCell ref="A3:E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24"/>
  <sheetViews>
    <sheetView zoomScalePageLayoutView="0" workbookViewId="0" topLeftCell="A407">
      <selection activeCell="P299" sqref="A299:IV300"/>
    </sheetView>
  </sheetViews>
  <sheetFormatPr defaultColWidth="9.00390625" defaultRowHeight="14.25"/>
  <cols>
    <col min="1" max="1" width="7.50390625" style="66" customWidth="1"/>
    <col min="2" max="2" width="9.50390625" style="0" customWidth="1"/>
    <col min="3" max="4" width="7.625" style="0" customWidth="1"/>
    <col min="5" max="5" width="7.25390625" style="0" customWidth="1"/>
    <col min="6" max="6" width="7.50390625" style="0" customWidth="1"/>
    <col min="7" max="7" width="23.875" style="0" customWidth="1"/>
    <col min="8" max="9" width="7.25390625" style="0" customWidth="1"/>
    <col min="10" max="10" width="6.50390625" style="0" customWidth="1"/>
    <col min="11" max="11" width="5.75390625" style="0" customWidth="1"/>
    <col min="12" max="12" width="31.375" style="0" customWidth="1"/>
    <col min="13" max="13" width="12.875" style="0" customWidth="1"/>
    <col min="14" max="14" width="6.75390625" style="60" customWidth="1"/>
    <col min="15" max="15" width="5.375" style="60" customWidth="1"/>
  </cols>
  <sheetData>
    <row r="1" spans="1:15" ht="20.25">
      <c r="A1" s="135" t="s">
        <v>1258</v>
      </c>
      <c r="B1" s="135"/>
      <c r="C1" s="135"/>
      <c r="D1" s="135"/>
      <c r="E1" s="135"/>
      <c r="F1" s="135"/>
      <c r="G1" s="135"/>
      <c r="H1" s="135"/>
      <c r="I1" s="135"/>
      <c r="J1" s="135"/>
      <c r="K1" s="135"/>
      <c r="L1" s="135"/>
      <c r="M1" s="135"/>
      <c r="N1" s="135"/>
      <c r="O1" s="135"/>
    </row>
    <row r="2" spans="1:15" ht="28.5">
      <c r="A2" s="136" t="s">
        <v>1259</v>
      </c>
      <c r="B2" s="136"/>
      <c r="C2" s="136"/>
      <c r="D2" s="136"/>
      <c r="E2" s="136"/>
      <c r="F2" s="136"/>
      <c r="G2" s="136"/>
      <c r="H2" s="136"/>
      <c r="I2" s="136"/>
      <c r="J2" s="136"/>
      <c r="K2" s="136"/>
      <c r="L2" s="136"/>
      <c r="M2" s="136"/>
      <c r="N2" s="136"/>
      <c r="O2" s="136"/>
    </row>
    <row r="3" spans="1:15" ht="20.25">
      <c r="A3" s="137" t="s">
        <v>325</v>
      </c>
      <c r="B3" s="137"/>
      <c r="C3" s="137"/>
      <c r="D3" s="137"/>
      <c r="E3" s="137"/>
      <c r="F3" s="137"/>
      <c r="G3" s="137"/>
      <c r="H3" s="137"/>
      <c r="I3" s="137"/>
      <c r="J3" s="137"/>
      <c r="K3" s="137"/>
      <c r="L3" s="137"/>
      <c r="M3" s="137"/>
      <c r="N3" s="137"/>
      <c r="O3" s="137"/>
    </row>
    <row r="4" spans="1:15" ht="14.25">
      <c r="A4" s="138" t="s">
        <v>871</v>
      </c>
      <c r="B4" s="138" t="s">
        <v>201</v>
      </c>
      <c r="C4" s="142" t="s">
        <v>202</v>
      </c>
      <c r="D4" s="138" t="s">
        <v>203</v>
      </c>
      <c r="E4" s="138"/>
      <c r="F4" s="138"/>
      <c r="G4" s="138"/>
      <c r="H4" s="140" t="s">
        <v>204</v>
      </c>
      <c r="I4" s="138" t="s">
        <v>205</v>
      </c>
      <c r="J4" s="138"/>
      <c r="K4" s="138"/>
      <c r="L4" s="138"/>
      <c r="M4" s="138" t="s">
        <v>206</v>
      </c>
      <c r="N4" s="139" t="s">
        <v>207</v>
      </c>
      <c r="O4" s="139" t="s">
        <v>208</v>
      </c>
    </row>
    <row r="5" spans="1:15" ht="14.25">
      <c r="A5" s="138"/>
      <c r="B5" s="138"/>
      <c r="C5" s="142"/>
      <c r="D5" s="1" t="s">
        <v>209</v>
      </c>
      <c r="E5" s="1" t="s">
        <v>210</v>
      </c>
      <c r="F5" s="1" t="s">
        <v>211</v>
      </c>
      <c r="G5" s="1" t="s">
        <v>212</v>
      </c>
      <c r="H5" s="141"/>
      <c r="I5" s="1" t="s">
        <v>209</v>
      </c>
      <c r="J5" s="1" t="s">
        <v>210</v>
      </c>
      <c r="K5" s="1" t="s">
        <v>211</v>
      </c>
      <c r="L5" s="1" t="s">
        <v>212</v>
      </c>
      <c r="M5" s="138"/>
      <c r="N5" s="139"/>
      <c r="O5" s="139"/>
    </row>
    <row r="6" spans="1:15" s="60" customFormat="1" ht="67.5">
      <c r="A6" s="117" t="s">
        <v>872</v>
      </c>
      <c r="B6" s="117" t="s">
        <v>213</v>
      </c>
      <c r="C6" s="11" t="s">
        <v>214</v>
      </c>
      <c r="D6" s="5" t="s">
        <v>215</v>
      </c>
      <c r="E6" s="5"/>
      <c r="F6" s="5"/>
      <c r="G6" s="12" t="s">
        <v>216</v>
      </c>
      <c r="H6" s="11" t="s">
        <v>214</v>
      </c>
      <c r="I6" s="5" t="s">
        <v>217</v>
      </c>
      <c r="J6" s="5"/>
      <c r="K6" s="5" t="s">
        <v>218</v>
      </c>
      <c r="L6" s="11" t="s">
        <v>730</v>
      </c>
      <c r="M6" s="124" t="s">
        <v>1353</v>
      </c>
      <c r="N6" s="117" t="s">
        <v>219</v>
      </c>
      <c r="O6" s="117" t="s">
        <v>244</v>
      </c>
    </row>
    <row r="7" spans="1:15" s="60" customFormat="1" ht="67.5">
      <c r="A7" s="117"/>
      <c r="B7" s="117"/>
      <c r="C7" s="11" t="s">
        <v>332</v>
      </c>
      <c r="D7" s="5" t="s">
        <v>221</v>
      </c>
      <c r="E7" s="5"/>
      <c r="F7" s="5"/>
      <c r="G7" s="12" t="s">
        <v>222</v>
      </c>
      <c r="H7" s="11" t="s">
        <v>223</v>
      </c>
      <c r="I7" s="5" t="s">
        <v>224</v>
      </c>
      <c r="J7" s="5"/>
      <c r="K7" s="5" t="s">
        <v>218</v>
      </c>
      <c r="L7" s="11" t="s">
        <v>731</v>
      </c>
      <c r="M7" s="124"/>
      <c r="N7" s="117"/>
      <c r="O7" s="117"/>
    </row>
    <row r="8" spans="1:15" s="60" customFormat="1" ht="67.5">
      <c r="A8" s="123" t="s">
        <v>873</v>
      </c>
      <c r="B8" s="120" t="s">
        <v>226</v>
      </c>
      <c r="C8" s="118" t="s">
        <v>227</v>
      </c>
      <c r="D8" s="118" t="s">
        <v>228</v>
      </c>
      <c r="E8" s="118"/>
      <c r="F8" s="118" t="s">
        <v>229</v>
      </c>
      <c r="G8" s="120" t="s">
        <v>230</v>
      </c>
      <c r="H8" s="118" t="s">
        <v>227</v>
      </c>
      <c r="I8" s="5" t="s">
        <v>217</v>
      </c>
      <c r="J8" s="5"/>
      <c r="K8" s="5" t="s">
        <v>218</v>
      </c>
      <c r="L8" s="11" t="s">
        <v>732</v>
      </c>
      <c r="M8" s="123" t="s">
        <v>1352</v>
      </c>
      <c r="N8" s="117" t="s">
        <v>232</v>
      </c>
      <c r="O8" s="117" t="s">
        <v>1320</v>
      </c>
    </row>
    <row r="9" spans="1:15" ht="45">
      <c r="A9" s="123"/>
      <c r="B9" s="126"/>
      <c r="C9" s="119"/>
      <c r="D9" s="119"/>
      <c r="E9" s="119"/>
      <c r="F9" s="119"/>
      <c r="G9" s="121"/>
      <c r="H9" s="119"/>
      <c r="I9" s="2" t="s">
        <v>233</v>
      </c>
      <c r="J9" s="2"/>
      <c r="K9" s="7"/>
      <c r="L9" s="3" t="s">
        <v>234</v>
      </c>
      <c r="M9" s="123"/>
      <c r="N9" s="117"/>
      <c r="O9" s="117"/>
    </row>
    <row r="10" spans="1:15" ht="67.5">
      <c r="A10" s="123"/>
      <c r="B10" s="121"/>
      <c r="C10" s="3" t="s">
        <v>220</v>
      </c>
      <c r="D10" s="2" t="s">
        <v>235</v>
      </c>
      <c r="E10" s="2"/>
      <c r="F10" s="2"/>
      <c r="G10" s="4" t="s">
        <v>236</v>
      </c>
      <c r="H10" s="3" t="s">
        <v>220</v>
      </c>
      <c r="I10" s="2" t="s">
        <v>237</v>
      </c>
      <c r="J10" s="2"/>
      <c r="K10" s="2" t="s">
        <v>229</v>
      </c>
      <c r="L10" s="3" t="s">
        <v>238</v>
      </c>
      <c r="M10" s="123"/>
      <c r="N10" s="117"/>
      <c r="O10" s="117"/>
    </row>
    <row r="11" spans="1:15" ht="78.75">
      <c r="A11" s="2" t="s">
        <v>874</v>
      </c>
      <c r="B11" s="4" t="s">
        <v>239</v>
      </c>
      <c r="C11" s="3" t="s">
        <v>240</v>
      </c>
      <c r="D11" s="2" t="s">
        <v>231</v>
      </c>
      <c r="E11" s="2"/>
      <c r="F11" s="2" t="s">
        <v>241</v>
      </c>
      <c r="G11" s="4" t="s">
        <v>242</v>
      </c>
      <c r="H11" s="3" t="s">
        <v>240</v>
      </c>
      <c r="I11" s="2" t="s">
        <v>231</v>
      </c>
      <c r="J11" s="2"/>
      <c r="K11" s="5" t="str">
        <f>$F$11</f>
        <v>（二）</v>
      </c>
      <c r="L11" s="3" t="s">
        <v>243</v>
      </c>
      <c r="M11" s="8" t="s">
        <v>1352</v>
      </c>
      <c r="N11" s="5" t="s">
        <v>28</v>
      </c>
      <c r="O11" s="5" t="s">
        <v>259</v>
      </c>
    </row>
    <row r="12" spans="1:15" ht="56.25">
      <c r="A12" s="118" t="s">
        <v>875</v>
      </c>
      <c r="B12" s="120" t="s">
        <v>245</v>
      </c>
      <c r="C12" s="120" t="s">
        <v>240</v>
      </c>
      <c r="D12" s="118" t="s">
        <v>231</v>
      </c>
      <c r="E12" s="118"/>
      <c r="F12" s="118" t="s">
        <v>241</v>
      </c>
      <c r="G12" s="120" t="s">
        <v>242</v>
      </c>
      <c r="H12" s="118" t="s">
        <v>240</v>
      </c>
      <c r="I12" s="2" t="s">
        <v>231</v>
      </c>
      <c r="J12" s="2"/>
      <c r="K12" s="2" t="s">
        <v>241</v>
      </c>
      <c r="L12" s="3" t="s">
        <v>242</v>
      </c>
      <c r="M12" s="118" t="s">
        <v>1352</v>
      </c>
      <c r="N12" s="90" t="s">
        <v>29</v>
      </c>
      <c r="O12" s="90" t="s">
        <v>259</v>
      </c>
    </row>
    <row r="13" spans="1:15" ht="45">
      <c r="A13" s="119"/>
      <c r="B13" s="121"/>
      <c r="C13" s="121"/>
      <c r="D13" s="119"/>
      <c r="E13" s="119"/>
      <c r="F13" s="119"/>
      <c r="G13" s="121"/>
      <c r="H13" s="119"/>
      <c r="I13" s="2" t="s">
        <v>233</v>
      </c>
      <c r="J13" s="2"/>
      <c r="K13" s="7"/>
      <c r="L13" s="3" t="s">
        <v>234</v>
      </c>
      <c r="M13" s="119"/>
      <c r="N13" s="91"/>
      <c r="O13" s="91"/>
    </row>
    <row r="14" spans="1:15" ht="78.75">
      <c r="A14" s="2" t="s">
        <v>876</v>
      </c>
      <c r="B14" s="4" t="s">
        <v>246</v>
      </c>
      <c r="C14" s="3" t="s">
        <v>240</v>
      </c>
      <c r="D14" s="2" t="s">
        <v>247</v>
      </c>
      <c r="E14" s="2" t="s">
        <v>248</v>
      </c>
      <c r="F14" s="2"/>
      <c r="G14" s="4" t="s">
        <v>249</v>
      </c>
      <c r="H14" s="3" t="s">
        <v>240</v>
      </c>
      <c r="I14" s="2" t="s">
        <v>231</v>
      </c>
      <c r="J14" s="10"/>
      <c r="K14" s="2" t="s">
        <v>250</v>
      </c>
      <c r="L14" s="3" t="s">
        <v>251</v>
      </c>
      <c r="M14" s="8" t="s">
        <v>1352</v>
      </c>
      <c r="N14" s="5" t="s">
        <v>28</v>
      </c>
      <c r="O14" s="5" t="s">
        <v>260</v>
      </c>
    </row>
    <row r="15" spans="1:15" ht="67.5">
      <c r="A15" s="123" t="s">
        <v>877</v>
      </c>
      <c r="B15" s="120" t="s">
        <v>252</v>
      </c>
      <c r="C15" s="3" t="s">
        <v>240</v>
      </c>
      <c r="D15" s="2" t="s">
        <v>253</v>
      </c>
      <c r="E15" s="2" t="s">
        <v>254</v>
      </c>
      <c r="F15" s="2"/>
      <c r="G15" s="4" t="s">
        <v>255</v>
      </c>
      <c r="H15" s="3" t="s">
        <v>240</v>
      </c>
      <c r="I15" s="2" t="s">
        <v>228</v>
      </c>
      <c r="J15" s="10"/>
      <c r="K15" s="2" t="s">
        <v>256</v>
      </c>
      <c r="L15" s="3" t="s">
        <v>257</v>
      </c>
      <c r="M15" s="123" t="s">
        <v>1352</v>
      </c>
      <c r="N15" s="117" t="s">
        <v>30</v>
      </c>
      <c r="O15" s="117" t="s">
        <v>261</v>
      </c>
    </row>
    <row r="16" spans="1:15" ht="101.25">
      <c r="A16" s="123"/>
      <c r="B16" s="121"/>
      <c r="C16" s="3" t="s">
        <v>223</v>
      </c>
      <c r="D16" s="2" t="s">
        <v>258</v>
      </c>
      <c r="E16" s="2"/>
      <c r="F16" s="2"/>
      <c r="G16" s="4" t="s">
        <v>554</v>
      </c>
      <c r="H16" s="3" t="s">
        <v>223</v>
      </c>
      <c r="I16" s="2" t="s">
        <v>224</v>
      </c>
      <c r="J16" s="2"/>
      <c r="K16" s="2" t="s">
        <v>256</v>
      </c>
      <c r="L16" s="3" t="s">
        <v>555</v>
      </c>
      <c r="M16" s="123"/>
      <c r="N16" s="117"/>
      <c r="O16" s="117"/>
    </row>
    <row r="17" spans="1:15" ht="67.5">
      <c r="A17" s="123" t="s">
        <v>878</v>
      </c>
      <c r="B17" s="120" t="s">
        <v>556</v>
      </c>
      <c r="C17" s="118" t="s">
        <v>240</v>
      </c>
      <c r="D17" s="118" t="s">
        <v>231</v>
      </c>
      <c r="E17" s="128"/>
      <c r="F17" s="118" t="s">
        <v>256</v>
      </c>
      <c r="G17" s="120" t="s">
        <v>257</v>
      </c>
      <c r="H17" s="120" t="s">
        <v>240</v>
      </c>
      <c r="I17" s="2" t="s">
        <v>231</v>
      </c>
      <c r="J17" s="10"/>
      <c r="K17" s="2" t="s">
        <v>256</v>
      </c>
      <c r="L17" s="3" t="s">
        <v>257</v>
      </c>
      <c r="M17" s="123" t="s">
        <v>1352</v>
      </c>
      <c r="N17" s="117" t="s">
        <v>31</v>
      </c>
      <c r="O17" s="117" t="s">
        <v>262</v>
      </c>
    </row>
    <row r="18" spans="1:15" ht="45">
      <c r="A18" s="123"/>
      <c r="B18" s="126"/>
      <c r="C18" s="119"/>
      <c r="D18" s="119"/>
      <c r="E18" s="129"/>
      <c r="F18" s="119"/>
      <c r="G18" s="121"/>
      <c r="H18" s="121"/>
      <c r="I18" s="2" t="s">
        <v>233</v>
      </c>
      <c r="J18" s="2"/>
      <c r="K18" s="7"/>
      <c r="L18" s="3" t="s">
        <v>234</v>
      </c>
      <c r="M18" s="123"/>
      <c r="N18" s="117"/>
      <c r="O18" s="117"/>
    </row>
    <row r="19" spans="1:15" ht="101.25">
      <c r="A19" s="123"/>
      <c r="B19" s="121"/>
      <c r="C19" s="3" t="s">
        <v>223</v>
      </c>
      <c r="D19" s="2" t="s">
        <v>258</v>
      </c>
      <c r="E19" s="2"/>
      <c r="F19" s="2"/>
      <c r="G19" s="4" t="s">
        <v>554</v>
      </c>
      <c r="H19" s="3" t="s">
        <v>223</v>
      </c>
      <c r="I19" s="2" t="s">
        <v>224</v>
      </c>
      <c r="J19" s="2"/>
      <c r="K19" s="2" t="s">
        <v>256</v>
      </c>
      <c r="L19" s="3" t="s">
        <v>555</v>
      </c>
      <c r="M19" s="123"/>
      <c r="N19" s="117"/>
      <c r="O19" s="117"/>
    </row>
    <row r="20" spans="1:15" ht="90">
      <c r="A20" s="123" t="s">
        <v>879</v>
      </c>
      <c r="B20" s="120" t="s">
        <v>557</v>
      </c>
      <c r="C20" s="3" t="s">
        <v>558</v>
      </c>
      <c r="D20" s="2" t="s">
        <v>231</v>
      </c>
      <c r="E20" s="2"/>
      <c r="F20" s="2" t="s">
        <v>559</v>
      </c>
      <c r="G20" s="4" t="s">
        <v>560</v>
      </c>
      <c r="H20" s="3" t="s">
        <v>558</v>
      </c>
      <c r="I20" s="2" t="s">
        <v>231</v>
      </c>
      <c r="J20" s="2"/>
      <c r="K20" s="5" t="str">
        <f>$F$20</f>
        <v>（五）</v>
      </c>
      <c r="L20" s="3" t="s">
        <v>560</v>
      </c>
      <c r="M20" s="123" t="s">
        <v>1352</v>
      </c>
      <c r="N20" s="117" t="s">
        <v>30</v>
      </c>
      <c r="O20" s="117" t="s">
        <v>262</v>
      </c>
    </row>
    <row r="21" spans="1:15" ht="101.25">
      <c r="A21" s="123"/>
      <c r="B21" s="121"/>
      <c r="C21" s="3" t="s">
        <v>223</v>
      </c>
      <c r="D21" s="2" t="s">
        <v>561</v>
      </c>
      <c r="E21" s="2"/>
      <c r="F21" s="2"/>
      <c r="G21" s="4" t="s">
        <v>562</v>
      </c>
      <c r="H21" s="3" t="s">
        <v>223</v>
      </c>
      <c r="I21" s="2" t="s">
        <v>224</v>
      </c>
      <c r="J21" s="2"/>
      <c r="K21" s="2" t="s">
        <v>563</v>
      </c>
      <c r="L21" s="3" t="s">
        <v>662</v>
      </c>
      <c r="M21" s="123"/>
      <c r="N21" s="117"/>
      <c r="O21" s="117"/>
    </row>
    <row r="22" spans="1:15" ht="67.5">
      <c r="A22" s="123" t="s">
        <v>880</v>
      </c>
      <c r="B22" s="123" t="s">
        <v>663</v>
      </c>
      <c r="C22" s="118" t="s">
        <v>558</v>
      </c>
      <c r="D22" s="118" t="s">
        <v>231</v>
      </c>
      <c r="E22" s="118"/>
      <c r="F22" s="118" t="s">
        <v>559</v>
      </c>
      <c r="G22" s="120" t="s">
        <v>560</v>
      </c>
      <c r="H22" s="118" t="s">
        <v>558</v>
      </c>
      <c r="I22" s="2" t="s">
        <v>231</v>
      </c>
      <c r="J22" s="2"/>
      <c r="K22" s="5" t="s">
        <v>559</v>
      </c>
      <c r="L22" s="3" t="s">
        <v>664</v>
      </c>
      <c r="M22" s="123" t="s">
        <v>1352</v>
      </c>
      <c r="N22" s="117" t="s">
        <v>869</v>
      </c>
      <c r="O22" s="117" t="s">
        <v>262</v>
      </c>
    </row>
    <row r="23" spans="1:15" ht="45">
      <c r="A23" s="123"/>
      <c r="B23" s="123"/>
      <c r="C23" s="119"/>
      <c r="D23" s="119"/>
      <c r="E23" s="119"/>
      <c r="F23" s="119"/>
      <c r="G23" s="121"/>
      <c r="H23" s="119"/>
      <c r="I23" s="2" t="s">
        <v>665</v>
      </c>
      <c r="J23" s="2"/>
      <c r="K23" s="7"/>
      <c r="L23" s="3" t="s">
        <v>666</v>
      </c>
      <c r="M23" s="123"/>
      <c r="N23" s="117"/>
      <c r="O23" s="117"/>
    </row>
    <row r="24" spans="1:15" ht="101.25">
      <c r="A24" s="123"/>
      <c r="B24" s="123"/>
      <c r="C24" s="3" t="s">
        <v>667</v>
      </c>
      <c r="D24" s="2" t="s">
        <v>668</v>
      </c>
      <c r="E24" s="2"/>
      <c r="F24" s="2"/>
      <c r="G24" s="4" t="s">
        <v>669</v>
      </c>
      <c r="H24" s="3" t="s">
        <v>667</v>
      </c>
      <c r="I24" s="2" t="s">
        <v>670</v>
      </c>
      <c r="J24" s="2"/>
      <c r="K24" s="2" t="s">
        <v>671</v>
      </c>
      <c r="L24" s="3" t="s">
        <v>672</v>
      </c>
      <c r="M24" s="123"/>
      <c r="N24" s="117"/>
      <c r="O24" s="117"/>
    </row>
    <row r="25" spans="1:15" ht="123.75">
      <c r="A25" s="118" t="s">
        <v>881</v>
      </c>
      <c r="B25" s="120" t="s">
        <v>673</v>
      </c>
      <c r="C25" s="3" t="s">
        <v>667</v>
      </c>
      <c r="D25" s="2" t="s">
        <v>674</v>
      </c>
      <c r="E25" s="2" t="s">
        <v>675</v>
      </c>
      <c r="F25" s="2"/>
      <c r="G25" s="4" t="s">
        <v>676</v>
      </c>
      <c r="H25" s="3" t="s">
        <v>667</v>
      </c>
      <c r="I25" s="2" t="s">
        <v>670</v>
      </c>
      <c r="J25" s="2"/>
      <c r="K25" s="2" t="s">
        <v>671</v>
      </c>
      <c r="L25" s="3" t="s">
        <v>672</v>
      </c>
      <c r="M25" s="118" t="s">
        <v>1352</v>
      </c>
      <c r="N25" s="90" t="s">
        <v>32</v>
      </c>
      <c r="O25" s="90" t="s">
        <v>263</v>
      </c>
    </row>
    <row r="26" spans="1:15" ht="67.5">
      <c r="A26" s="119"/>
      <c r="B26" s="121"/>
      <c r="C26" s="3" t="s">
        <v>677</v>
      </c>
      <c r="D26" s="2" t="s">
        <v>678</v>
      </c>
      <c r="E26" s="2" t="s">
        <v>679</v>
      </c>
      <c r="F26" s="2"/>
      <c r="G26" s="4" t="s">
        <v>680</v>
      </c>
      <c r="H26" s="3" t="s">
        <v>677</v>
      </c>
      <c r="I26" s="2" t="s">
        <v>681</v>
      </c>
      <c r="J26" s="2"/>
      <c r="K26" s="2"/>
      <c r="L26" s="3" t="s">
        <v>402</v>
      </c>
      <c r="M26" s="119"/>
      <c r="N26" s="91"/>
      <c r="O26" s="91"/>
    </row>
    <row r="27" spans="1:15" ht="67.5">
      <c r="A27" s="123" t="s">
        <v>882</v>
      </c>
      <c r="B27" s="120" t="s">
        <v>403</v>
      </c>
      <c r="C27" s="3" t="s">
        <v>404</v>
      </c>
      <c r="D27" s="2" t="s">
        <v>678</v>
      </c>
      <c r="E27" s="2" t="s">
        <v>405</v>
      </c>
      <c r="F27" s="2"/>
      <c r="G27" s="4" t="s">
        <v>406</v>
      </c>
      <c r="H27" s="3" t="s">
        <v>404</v>
      </c>
      <c r="I27" s="2" t="s">
        <v>217</v>
      </c>
      <c r="J27" s="2"/>
      <c r="K27" s="2" t="s">
        <v>407</v>
      </c>
      <c r="L27" s="3" t="s">
        <v>408</v>
      </c>
      <c r="M27" s="123" t="s">
        <v>1352</v>
      </c>
      <c r="N27" s="117" t="s">
        <v>32</v>
      </c>
      <c r="O27" s="117" t="s">
        <v>263</v>
      </c>
    </row>
    <row r="28" spans="1:15" ht="78.75">
      <c r="A28" s="123"/>
      <c r="B28" s="121"/>
      <c r="C28" s="3" t="s">
        <v>667</v>
      </c>
      <c r="D28" s="2" t="s">
        <v>674</v>
      </c>
      <c r="E28" s="2" t="s">
        <v>679</v>
      </c>
      <c r="F28" s="2"/>
      <c r="G28" s="4" t="s">
        <v>409</v>
      </c>
      <c r="H28" s="3" t="s">
        <v>667</v>
      </c>
      <c r="I28" s="2" t="s">
        <v>670</v>
      </c>
      <c r="J28" s="2"/>
      <c r="K28" s="2" t="s">
        <v>410</v>
      </c>
      <c r="L28" s="3" t="s">
        <v>411</v>
      </c>
      <c r="M28" s="123"/>
      <c r="N28" s="117"/>
      <c r="O28" s="117"/>
    </row>
    <row r="29" spans="1:15" ht="67.5">
      <c r="A29" s="123" t="s">
        <v>883</v>
      </c>
      <c r="B29" s="108" t="s">
        <v>412</v>
      </c>
      <c r="C29" s="90" t="s">
        <v>404</v>
      </c>
      <c r="D29" s="90" t="s">
        <v>217</v>
      </c>
      <c r="E29" s="90"/>
      <c r="F29" s="90" t="s">
        <v>407</v>
      </c>
      <c r="G29" s="108" t="s">
        <v>408</v>
      </c>
      <c r="H29" s="90" t="s">
        <v>404</v>
      </c>
      <c r="I29" s="5" t="s">
        <v>217</v>
      </c>
      <c r="J29" s="5"/>
      <c r="K29" s="5" t="str">
        <f>$F$29</f>
        <v>（六）</v>
      </c>
      <c r="L29" s="11" t="s">
        <v>413</v>
      </c>
      <c r="M29" s="117" t="s">
        <v>1352</v>
      </c>
      <c r="N29" s="117" t="s">
        <v>33</v>
      </c>
      <c r="O29" s="117" t="s">
        <v>263</v>
      </c>
    </row>
    <row r="30" spans="1:15" ht="45">
      <c r="A30" s="123"/>
      <c r="B30" s="134"/>
      <c r="C30" s="91"/>
      <c r="D30" s="91"/>
      <c r="E30" s="91"/>
      <c r="F30" s="91"/>
      <c r="G30" s="109"/>
      <c r="H30" s="91"/>
      <c r="I30" s="2" t="s">
        <v>665</v>
      </c>
      <c r="J30" s="2"/>
      <c r="K30" s="7"/>
      <c r="L30" s="3" t="s">
        <v>666</v>
      </c>
      <c r="M30" s="117"/>
      <c r="N30" s="117"/>
      <c r="O30" s="117"/>
    </row>
    <row r="31" spans="1:15" ht="78.75">
      <c r="A31" s="123"/>
      <c r="B31" s="109"/>
      <c r="C31" s="11" t="s">
        <v>667</v>
      </c>
      <c r="D31" s="5" t="s">
        <v>674</v>
      </c>
      <c r="E31" s="5" t="s">
        <v>679</v>
      </c>
      <c r="F31" s="5"/>
      <c r="G31" s="12" t="s">
        <v>409</v>
      </c>
      <c r="H31" s="11" t="s">
        <v>667</v>
      </c>
      <c r="I31" s="5" t="s">
        <v>670</v>
      </c>
      <c r="J31" s="5"/>
      <c r="K31" s="5" t="s">
        <v>410</v>
      </c>
      <c r="L31" s="11" t="s">
        <v>411</v>
      </c>
      <c r="M31" s="117"/>
      <c r="N31" s="117"/>
      <c r="O31" s="117"/>
    </row>
    <row r="32" spans="1:15" ht="67.5">
      <c r="A32" s="123" t="s">
        <v>884</v>
      </c>
      <c r="B32" s="120" t="s">
        <v>414</v>
      </c>
      <c r="C32" s="3" t="s">
        <v>404</v>
      </c>
      <c r="D32" s="2" t="s">
        <v>415</v>
      </c>
      <c r="E32" s="2"/>
      <c r="F32" s="2"/>
      <c r="G32" s="4" t="s">
        <v>416</v>
      </c>
      <c r="H32" s="3" t="s">
        <v>404</v>
      </c>
      <c r="I32" s="2" t="s">
        <v>217</v>
      </c>
      <c r="J32" s="2"/>
      <c r="K32" s="2" t="s">
        <v>671</v>
      </c>
      <c r="L32" s="3" t="s">
        <v>417</v>
      </c>
      <c r="M32" s="123" t="s">
        <v>1352</v>
      </c>
      <c r="N32" s="117" t="s">
        <v>32</v>
      </c>
      <c r="O32" s="117" t="s">
        <v>263</v>
      </c>
    </row>
    <row r="33" spans="1:15" ht="67.5">
      <c r="A33" s="123"/>
      <c r="B33" s="121"/>
      <c r="C33" s="3" t="s">
        <v>667</v>
      </c>
      <c r="D33" s="2" t="s">
        <v>670</v>
      </c>
      <c r="E33" s="2"/>
      <c r="F33" s="2" t="s">
        <v>418</v>
      </c>
      <c r="G33" s="4" t="s">
        <v>419</v>
      </c>
      <c r="H33" s="3" t="s">
        <v>667</v>
      </c>
      <c r="I33" s="2" t="s">
        <v>670</v>
      </c>
      <c r="J33" s="2"/>
      <c r="K33" s="2" t="s">
        <v>418</v>
      </c>
      <c r="L33" s="3" t="s">
        <v>420</v>
      </c>
      <c r="M33" s="123"/>
      <c r="N33" s="117"/>
      <c r="O33" s="117"/>
    </row>
    <row r="34" spans="1:15" ht="67.5">
      <c r="A34" s="123" t="s">
        <v>885</v>
      </c>
      <c r="B34" s="123" t="s">
        <v>421</v>
      </c>
      <c r="C34" s="120" t="s">
        <v>404</v>
      </c>
      <c r="D34" s="118" t="s">
        <v>415</v>
      </c>
      <c r="E34" s="118"/>
      <c r="F34" s="118"/>
      <c r="G34" s="118" t="s">
        <v>416</v>
      </c>
      <c r="H34" s="118" t="s">
        <v>404</v>
      </c>
      <c r="I34" s="2" t="s">
        <v>217</v>
      </c>
      <c r="J34" s="2"/>
      <c r="K34" s="2" t="s">
        <v>671</v>
      </c>
      <c r="L34" s="3" t="s">
        <v>417</v>
      </c>
      <c r="M34" s="123" t="s">
        <v>1352</v>
      </c>
      <c r="N34" s="117" t="s">
        <v>33</v>
      </c>
      <c r="O34" s="117" t="s">
        <v>263</v>
      </c>
    </row>
    <row r="35" spans="1:15" ht="45">
      <c r="A35" s="123"/>
      <c r="B35" s="123"/>
      <c r="C35" s="121"/>
      <c r="D35" s="119"/>
      <c r="E35" s="119"/>
      <c r="F35" s="119"/>
      <c r="G35" s="119"/>
      <c r="H35" s="119"/>
      <c r="I35" s="2" t="s">
        <v>665</v>
      </c>
      <c r="J35" s="2"/>
      <c r="K35" s="7"/>
      <c r="L35" s="3" t="s">
        <v>666</v>
      </c>
      <c r="M35" s="123"/>
      <c r="N35" s="117"/>
      <c r="O35" s="117"/>
    </row>
    <row r="36" spans="1:15" ht="67.5">
      <c r="A36" s="123"/>
      <c r="B36" s="123"/>
      <c r="C36" s="3" t="s">
        <v>667</v>
      </c>
      <c r="D36" s="2" t="s">
        <v>670</v>
      </c>
      <c r="E36" s="2"/>
      <c r="F36" s="2" t="s">
        <v>418</v>
      </c>
      <c r="G36" s="4" t="s">
        <v>419</v>
      </c>
      <c r="H36" s="3" t="s">
        <v>667</v>
      </c>
      <c r="I36" s="2" t="s">
        <v>670</v>
      </c>
      <c r="J36" s="2"/>
      <c r="K36" s="5" t="str">
        <f>$F$36</f>
        <v>（十）</v>
      </c>
      <c r="L36" s="3" t="s">
        <v>422</v>
      </c>
      <c r="M36" s="123"/>
      <c r="N36" s="117"/>
      <c r="O36" s="117"/>
    </row>
    <row r="37" spans="1:15" ht="67.5">
      <c r="A37" s="118" t="s">
        <v>886</v>
      </c>
      <c r="B37" s="120" t="s">
        <v>423</v>
      </c>
      <c r="C37" s="120" t="s">
        <v>404</v>
      </c>
      <c r="D37" s="118" t="s">
        <v>424</v>
      </c>
      <c r="E37" s="118" t="s">
        <v>679</v>
      </c>
      <c r="F37" s="90" t="s">
        <v>218</v>
      </c>
      <c r="G37" s="120" t="s">
        <v>499</v>
      </c>
      <c r="H37" s="4" t="s">
        <v>404</v>
      </c>
      <c r="I37" s="2" t="s">
        <v>500</v>
      </c>
      <c r="J37" s="2"/>
      <c r="K37" s="2" t="s">
        <v>218</v>
      </c>
      <c r="L37" s="3" t="s">
        <v>501</v>
      </c>
      <c r="M37" s="118" t="s">
        <v>1352</v>
      </c>
      <c r="N37" s="90" t="s">
        <v>34</v>
      </c>
      <c r="O37" s="90" t="s">
        <v>264</v>
      </c>
    </row>
    <row r="38" spans="1:15" ht="67.5">
      <c r="A38" s="119"/>
      <c r="B38" s="121"/>
      <c r="C38" s="121"/>
      <c r="D38" s="119"/>
      <c r="E38" s="119"/>
      <c r="F38" s="91"/>
      <c r="G38" s="121"/>
      <c r="H38" s="12" t="s">
        <v>667</v>
      </c>
      <c r="I38" s="5" t="s">
        <v>502</v>
      </c>
      <c r="J38" s="5"/>
      <c r="K38" s="5" t="s">
        <v>218</v>
      </c>
      <c r="L38" s="11" t="s">
        <v>503</v>
      </c>
      <c r="M38" s="119"/>
      <c r="N38" s="91"/>
      <c r="O38" s="91"/>
    </row>
    <row r="39" spans="1:15" ht="67.5">
      <c r="A39" s="118" t="s">
        <v>887</v>
      </c>
      <c r="B39" s="118" t="s">
        <v>504</v>
      </c>
      <c r="C39" s="120" t="s">
        <v>404</v>
      </c>
      <c r="D39" s="118" t="s">
        <v>424</v>
      </c>
      <c r="E39" s="118" t="s">
        <v>679</v>
      </c>
      <c r="F39" s="90" t="s">
        <v>218</v>
      </c>
      <c r="G39" s="120" t="s">
        <v>499</v>
      </c>
      <c r="H39" s="118" t="s">
        <v>404</v>
      </c>
      <c r="I39" s="2" t="s">
        <v>500</v>
      </c>
      <c r="J39" s="2"/>
      <c r="K39" s="2" t="s">
        <v>218</v>
      </c>
      <c r="L39" s="3" t="s">
        <v>501</v>
      </c>
      <c r="M39" s="118" t="s">
        <v>1352</v>
      </c>
      <c r="N39" s="90" t="s">
        <v>35</v>
      </c>
      <c r="O39" s="90" t="s">
        <v>264</v>
      </c>
    </row>
    <row r="40" spans="1:15" ht="45">
      <c r="A40" s="127"/>
      <c r="B40" s="127"/>
      <c r="C40" s="126"/>
      <c r="D40" s="127"/>
      <c r="E40" s="127"/>
      <c r="F40" s="116"/>
      <c r="G40" s="126"/>
      <c r="H40" s="119"/>
      <c r="I40" s="2" t="s">
        <v>665</v>
      </c>
      <c r="J40" s="2"/>
      <c r="K40" s="7"/>
      <c r="L40" s="3" t="s">
        <v>666</v>
      </c>
      <c r="M40" s="127"/>
      <c r="N40" s="116"/>
      <c r="O40" s="116"/>
    </row>
    <row r="41" spans="1:15" ht="67.5">
      <c r="A41" s="119"/>
      <c r="B41" s="119"/>
      <c r="C41" s="121"/>
      <c r="D41" s="119"/>
      <c r="E41" s="119"/>
      <c r="F41" s="91"/>
      <c r="G41" s="121"/>
      <c r="H41" s="12" t="s">
        <v>667</v>
      </c>
      <c r="I41" s="5" t="s">
        <v>502</v>
      </c>
      <c r="J41" s="5"/>
      <c r="K41" s="5" t="str">
        <f>$F$39</f>
        <v>（一）</v>
      </c>
      <c r="L41" s="11" t="s">
        <v>503</v>
      </c>
      <c r="M41" s="119"/>
      <c r="N41" s="91"/>
      <c r="O41" s="91"/>
    </row>
    <row r="42" spans="1:15" ht="67.5">
      <c r="A42" s="123" t="s">
        <v>888</v>
      </c>
      <c r="B42" s="120" t="s">
        <v>505</v>
      </c>
      <c r="C42" s="118" t="s">
        <v>404</v>
      </c>
      <c r="D42" s="118" t="s">
        <v>500</v>
      </c>
      <c r="E42" s="118"/>
      <c r="F42" s="118" t="s">
        <v>506</v>
      </c>
      <c r="G42" s="120" t="s">
        <v>507</v>
      </c>
      <c r="H42" s="4" t="s">
        <v>404</v>
      </c>
      <c r="I42" s="2" t="s">
        <v>500</v>
      </c>
      <c r="J42" s="2"/>
      <c r="K42" s="5" t="str">
        <f>$F$42</f>
        <v>（二）</v>
      </c>
      <c r="L42" s="3" t="s">
        <v>508</v>
      </c>
      <c r="M42" s="123" t="s">
        <v>1352</v>
      </c>
      <c r="N42" s="117" t="s">
        <v>34</v>
      </c>
      <c r="O42" s="117" t="s">
        <v>264</v>
      </c>
    </row>
    <row r="43" spans="1:15" ht="78.75">
      <c r="A43" s="123"/>
      <c r="B43" s="121"/>
      <c r="C43" s="119"/>
      <c r="D43" s="119"/>
      <c r="E43" s="119"/>
      <c r="F43" s="119"/>
      <c r="G43" s="121"/>
      <c r="H43" s="4" t="s">
        <v>223</v>
      </c>
      <c r="I43" s="2" t="s">
        <v>509</v>
      </c>
      <c r="J43" s="2"/>
      <c r="K43" s="2" t="s">
        <v>241</v>
      </c>
      <c r="L43" s="3" t="s">
        <v>510</v>
      </c>
      <c r="M43" s="123"/>
      <c r="N43" s="117"/>
      <c r="O43" s="117"/>
    </row>
    <row r="44" spans="1:15" ht="67.5">
      <c r="A44" s="123" t="s">
        <v>889</v>
      </c>
      <c r="B44" s="120" t="s">
        <v>511</v>
      </c>
      <c r="C44" s="118" t="s">
        <v>558</v>
      </c>
      <c r="D44" s="118" t="s">
        <v>512</v>
      </c>
      <c r="E44" s="118"/>
      <c r="F44" s="118" t="s">
        <v>241</v>
      </c>
      <c r="G44" s="120" t="s">
        <v>661</v>
      </c>
      <c r="H44" s="118" t="s">
        <v>558</v>
      </c>
      <c r="I44" s="2" t="s">
        <v>512</v>
      </c>
      <c r="J44" s="2"/>
      <c r="K44" s="2" t="s">
        <v>241</v>
      </c>
      <c r="L44" s="3" t="s">
        <v>298</v>
      </c>
      <c r="M44" s="123" t="s">
        <v>1352</v>
      </c>
      <c r="N44" s="117" t="s">
        <v>35</v>
      </c>
      <c r="O44" s="117" t="s">
        <v>264</v>
      </c>
    </row>
    <row r="45" spans="1:15" ht="45">
      <c r="A45" s="123"/>
      <c r="B45" s="126"/>
      <c r="C45" s="127"/>
      <c r="D45" s="127"/>
      <c r="E45" s="127"/>
      <c r="F45" s="127"/>
      <c r="G45" s="126"/>
      <c r="H45" s="119"/>
      <c r="I45" s="2" t="s">
        <v>233</v>
      </c>
      <c r="J45" s="2"/>
      <c r="K45" s="7"/>
      <c r="L45" s="3" t="s">
        <v>234</v>
      </c>
      <c r="M45" s="123"/>
      <c r="N45" s="117"/>
      <c r="O45" s="117"/>
    </row>
    <row r="46" spans="1:15" ht="78.75">
      <c r="A46" s="123"/>
      <c r="B46" s="121"/>
      <c r="C46" s="119"/>
      <c r="D46" s="119"/>
      <c r="E46" s="119"/>
      <c r="F46" s="119"/>
      <c r="G46" s="121"/>
      <c r="H46" s="3" t="s">
        <v>223</v>
      </c>
      <c r="I46" s="2" t="s">
        <v>509</v>
      </c>
      <c r="J46" s="2"/>
      <c r="K46" s="2" t="s">
        <v>241</v>
      </c>
      <c r="L46" s="3" t="s">
        <v>299</v>
      </c>
      <c r="M46" s="123"/>
      <c r="N46" s="117"/>
      <c r="O46" s="117"/>
    </row>
    <row r="47" spans="1:15" ht="67.5">
      <c r="A47" s="123" t="s">
        <v>890</v>
      </c>
      <c r="B47" s="120" t="s">
        <v>300</v>
      </c>
      <c r="C47" s="3" t="s">
        <v>404</v>
      </c>
      <c r="D47" s="2" t="s">
        <v>415</v>
      </c>
      <c r="E47" s="2"/>
      <c r="F47" s="2"/>
      <c r="G47" s="4" t="s">
        <v>416</v>
      </c>
      <c r="H47" s="4" t="s">
        <v>404</v>
      </c>
      <c r="I47" s="2" t="s">
        <v>500</v>
      </c>
      <c r="J47" s="10"/>
      <c r="K47" s="2" t="s">
        <v>301</v>
      </c>
      <c r="L47" s="3" t="s">
        <v>302</v>
      </c>
      <c r="M47" s="123" t="s">
        <v>1352</v>
      </c>
      <c r="N47" s="117" t="s">
        <v>36</v>
      </c>
      <c r="O47" s="117" t="s">
        <v>264</v>
      </c>
    </row>
    <row r="48" spans="1:15" ht="101.25">
      <c r="A48" s="123"/>
      <c r="B48" s="121"/>
      <c r="C48" s="3" t="s">
        <v>667</v>
      </c>
      <c r="D48" s="2" t="s">
        <v>502</v>
      </c>
      <c r="E48" s="2"/>
      <c r="F48" s="2" t="s">
        <v>301</v>
      </c>
      <c r="G48" s="4" t="s">
        <v>303</v>
      </c>
      <c r="H48" s="4" t="s">
        <v>667</v>
      </c>
      <c r="I48" s="2" t="s">
        <v>502</v>
      </c>
      <c r="J48" s="2"/>
      <c r="K48" s="2" t="s">
        <v>301</v>
      </c>
      <c r="L48" s="11" t="s">
        <v>304</v>
      </c>
      <c r="M48" s="123"/>
      <c r="N48" s="117"/>
      <c r="O48" s="117"/>
    </row>
    <row r="49" spans="1:15" ht="67.5">
      <c r="A49" s="123" t="s">
        <v>891</v>
      </c>
      <c r="B49" s="120" t="s">
        <v>305</v>
      </c>
      <c r="C49" s="120" t="s">
        <v>404</v>
      </c>
      <c r="D49" s="118" t="s">
        <v>415</v>
      </c>
      <c r="E49" s="118"/>
      <c r="F49" s="118" t="s">
        <v>301</v>
      </c>
      <c r="G49" s="120" t="s">
        <v>416</v>
      </c>
      <c r="H49" s="120" t="s">
        <v>404</v>
      </c>
      <c r="I49" s="2" t="s">
        <v>500</v>
      </c>
      <c r="J49" s="10"/>
      <c r="K49" s="2" t="s">
        <v>301</v>
      </c>
      <c r="L49" s="3" t="s">
        <v>302</v>
      </c>
      <c r="M49" s="123" t="s">
        <v>1352</v>
      </c>
      <c r="N49" s="117" t="s">
        <v>35</v>
      </c>
      <c r="O49" s="117" t="s">
        <v>264</v>
      </c>
    </row>
    <row r="50" spans="1:15" ht="45">
      <c r="A50" s="123"/>
      <c r="B50" s="126"/>
      <c r="C50" s="126"/>
      <c r="D50" s="127"/>
      <c r="E50" s="127"/>
      <c r="F50" s="127"/>
      <c r="G50" s="126"/>
      <c r="H50" s="121"/>
      <c r="I50" s="2" t="s">
        <v>665</v>
      </c>
      <c r="J50" s="2"/>
      <c r="K50" s="7"/>
      <c r="L50" s="3" t="s">
        <v>666</v>
      </c>
      <c r="M50" s="123"/>
      <c r="N50" s="117"/>
      <c r="O50" s="117"/>
    </row>
    <row r="51" spans="1:15" ht="78.75">
      <c r="A51" s="123"/>
      <c r="B51" s="121"/>
      <c r="C51" s="121"/>
      <c r="D51" s="119"/>
      <c r="E51" s="119"/>
      <c r="F51" s="119"/>
      <c r="G51" s="121"/>
      <c r="H51" s="4" t="s">
        <v>667</v>
      </c>
      <c r="I51" s="2" t="s">
        <v>502</v>
      </c>
      <c r="J51" s="2"/>
      <c r="K51" s="2" t="s">
        <v>301</v>
      </c>
      <c r="L51" s="3" t="s">
        <v>304</v>
      </c>
      <c r="M51" s="123"/>
      <c r="N51" s="117"/>
      <c r="O51" s="117"/>
    </row>
    <row r="52" spans="1:15" ht="78.75">
      <c r="A52" s="123" t="s">
        <v>892</v>
      </c>
      <c r="B52" s="123" t="s">
        <v>306</v>
      </c>
      <c r="C52" s="3" t="s">
        <v>558</v>
      </c>
      <c r="D52" s="2" t="s">
        <v>500</v>
      </c>
      <c r="E52" s="2"/>
      <c r="F52" s="2" t="s">
        <v>307</v>
      </c>
      <c r="G52" s="4" t="s">
        <v>308</v>
      </c>
      <c r="H52" s="4" t="s">
        <v>75</v>
      </c>
      <c r="I52" s="2" t="s">
        <v>500</v>
      </c>
      <c r="J52" s="2"/>
      <c r="K52" s="5" t="str">
        <f>$F$52</f>
        <v>（四）</v>
      </c>
      <c r="L52" s="11" t="s">
        <v>308</v>
      </c>
      <c r="M52" s="123" t="s">
        <v>1352</v>
      </c>
      <c r="N52" s="133" t="s">
        <v>870</v>
      </c>
      <c r="O52" s="117" t="s">
        <v>264</v>
      </c>
    </row>
    <row r="53" spans="1:15" ht="90">
      <c r="A53" s="123"/>
      <c r="B53" s="123"/>
      <c r="C53" s="3" t="s">
        <v>223</v>
      </c>
      <c r="D53" s="2" t="s">
        <v>309</v>
      </c>
      <c r="E53" s="2"/>
      <c r="F53" s="2"/>
      <c r="G53" s="4" t="s">
        <v>459</v>
      </c>
      <c r="H53" s="4" t="s">
        <v>220</v>
      </c>
      <c r="I53" s="2" t="s">
        <v>502</v>
      </c>
      <c r="J53" s="2"/>
      <c r="K53" s="2" t="s">
        <v>307</v>
      </c>
      <c r="L53" s="3" t="s">
        <v>460</v>
      </c>
      <c r="M53" s="123"/>
      <c r="N53" s="133"/>
      <c r="O53" s="117"/>
    </row>
    <row r="54" spans="1:15" ht="67.5">
      <c r="A54" s="123" t="s">
        <v>893</v>
      </c>
      <c r="B54" s="120" t="s">
        <v>461</v>
      </c>
      <c r="C54" s="118" t="s">
        <v>404</v>
      </c>
      <c r="D54" s="118" t="s">
        <v>500</v>
      </c>
      <c r="E54" s="118"/>
      <c r="F54" s="118" t="s">
        <v>307</v>
      </c>
      <c r="G54" s="120" t="s">
        <v>308</v>
      </c>
      <c r="H54" s="118" t="s">
        <v>404</v>
      </c>
      <c r="I54" s="2" t="s">
        <v>500</v>
      </c>
      <c r="J54" s="2"/>
      <c r="K54" s="11" t="str">
        <f>$F$52</f>
        <v>（四）</v>
      </c>
      <c r="L54" s="3" t="s">
        <v>308</v>
      </c>
      <c r="M54" s="123" t="s">
        <v>1352</v>
      </c>
      <c r="N54" s="117" t="s">
        <v>35</v>
      </c>
      <c r="O54" s="117" t="s">
        <v>264</v>
      </c>
    </row>
    <row r="55" spans="1:15" ht="45">
      <c r="A55" s="123"/>
      <c r="B55" s="126"/>
      <c r="C55" s="119"/>
      <c r="D55" s="119"/>
      <c r="E55" s="119"/>
      <c r="F55" s="119"/>
      <c r="G55" s="121"/>
      <c r="H55" s="119"/>
      <c r="I55" s="2" t="s">
        <v>665</v>
      </c>
      <c r="J55" s="2"/>
      <c r="K55" s="7"/>
      <c r="L55" s="3" t="s">
        <v>666</v>
      </c>
      <c r="M55" s="123"/>
      <c r="N55" s="117"/>
      <c r="O55" s="117"/>
    </row>
    <row r="56" spans="1:15" ht="90">
      <c r="A56" s="123"/>
      <c r="B56" s="121"/>
      <c r="C56" s="3" t="s">
        <v>667</v>
      </c>
      <c r="D56" s="2" t="s">
        <v>309</v>
      </c>
      <c r="E56" s="2"/>
      <c r="F56" s="2"/>
      <c r="G56" s="4" t="s">
        <v>459</v>
      </c>
      <c r="H56" s="3" t="s">
        <v>667</v>
      </c>
      <c r="I56" s="2" t="s">
        <v>502</v>
      </c>
      <c r="J56" s="2"/>
      <c r="K56" s="2" t="s">
        <v>307</v>
      </c>
      <c r="L56" s="3" t="s">
        <v>460</v>
      </c>
      <c r="M56" s="123"/>
      <c r="N56" s="117"/>
      <c r="O56" s="117"/>
    </row>
    <row r="57" spans="1:15" ht="67.5">
      <c r="A57" s="123" t="s">
        <v>894</v>
      </c>
      <c r="B57" s="123" t="s">
        <v>462</v>
      </c>
      <c r="C57" s="118" t="s">
        <v>404</v>
      </c>
      <c r="D57" s="118" t="s">
        <v>463</v>
      </c>
      <c r="E57" s="118" t="s">
        <v>679</v>
      </c>
      <c r="F57" s="118"/>
      <c r="G57" s="120" t="s">
        <v>464</v>
      </c>
      <c r="H57" s="3" t="s">
        <v>404</v>
      </c>
      <c r="I57" s="2" t="s">
        <v>465</v>
      </c>
      <c r="J57" s="2"/>
      <c r="K57" s="2"/>
      <c r="L57" s="3" t="s">
        <v>466</v>
      </c>
      <c r="M57" s="123" t="s">
        <v>1352</v>
      </c>
      <c r="N57" s="117" t="s">
        <v>37</v>
      </c>
      <c r="O57" s="117" t="s">
        <v>264</v>
      </c>
    </row>
    <row r="58" spans="1:15" ht="78.75">
      <c r="A58" s="123"/>
      <c r="B58" s="123"/>
      <c r="C58" s="119"/>
      <c r="D58" s="119"/>
      <c r="E58" s="119"/>
      <c r="F58" s="119"/>
      <c r="G58" s="121"/>
      <c r="H58" s="3" t="s">
        <v>667</v>
      </c>
      <c r="I58" s="2" t="s">
        <v>467</v>
      </c>
      <c r="J58" s="2"/>
      <c r="K58" s="2"/>
      <c r="L58" s="3" t="s">
        <v>468</v>
      </c>
      <c r="M58" s="123"/>
      <c r="N58" s="117"/>
      <c r="O58" s="117"/>
    </row>
    <row r="59" spans="1:15" ht="67.5">
      <c r="A59" s="123" t="s">
        <v>895</v>
      </c>
      <c r="B59" s="120" t="s">
        <v>469</v>
      </c>
      <c r="C59" s="118" t="s">
        <v>404</v>
      </c>
      <c r="D59" s="118" t="s">
        <v>463</v>
      </c>
      <c r="E59" s="118" t="s">
        <v>679</v>
      </c>
      <c r="F59" s="118"/>
      <c r="G59" s="120" t="s">
        <v>470</v>
      </c>
      <c r="H59" s="118" t="s">
        <v>404</v>
      </c>
      <c r="I59" s="2" t="s">
        <v>465</v>
      </c>
      <c r="J59" s="2"/>
      <c r="K59" s="2"/>
      <c r="L59" s="3" t="s">
        <v>466</v>
      </c>
      <c r="M59" s="123" t="s">
        <v>1352</v>
      </c>
      <c r="N59" s="117" t="s">
        <v>38</v>
      </c>
      <c r="O59" s="117" t="s">
        <v>264</v>
      </c>
    </row>
    <row r="60" spans="1:15" ht="45">
      <c r="A60" s="123"/>
      <c r="B60" s="126"/>
      <c r="C60" s="127"/>
      <c r="D60" s="127"/>
      <c r="E60" s="127"/>
      <c r="F60" s="127"/>
      <c r="G60" s="126"/>
      <c r="H60" s="119"/>
      <c r="I60" s="2" t="s">
        <v>665</v>
      </c>
      <c r="J60" s="2"/>
      <c r="K60" s="7"/>
      <c r="L60" s="3" t="s">
        <v>666</v>
      </c>
      <c r="M60" s="123"/>
      <c r="N60" s="117"/>
      <c r="O60" s="117"/>
    </row>
    <row r="61" spans="1:15" ht="78.75">
      <c r="A61" s="123"/>
      <c r="B61" s="121"/>
      <c r="C61" s="119"/>
      <c r="D61" s="119"/>
      <c r="E61" s="119"/>
      <c r="F61" s="119"/>
      <c r="G61" s="121"/>
      <c r="H61" s="3" t="s">
        <v>667</v>
      </c>
      <c r="I61" s="2" t="s">
        <v>467</v>
      </c>
      <c r="J61" s="2"/>
      <c r="K61" s="2"/>
      <c r="L61" s="3" t="s">
        <v>468</v>
      </c>
      <c r="M61" s="123"/>
      <c r="N61" s="117"/>
      <c r="O61" s="117"/>
    </row>
    <row r="62" spans="1:15" ht="78.75">
      <c r="A62" s="123" t="s">
        <v>896</v>
      </c>
      <c r="B62" s="120" t="s">
        <v>471</v>
      </c>
      <c r="C62" s="118" t="s">
        <v>404</v>
      </c>
      <c r="D62" s="118" t="s">
        <v>472</v>
      </c>
      <c r="E62" s="118" t="s">
        <v>679</v>
      </c>
      <c r="F62" s="118" t="s">
        <v>218</v>
      </c>
      <c r="G62" s="120" t="s">
        <v>473</v>
      </c>
      <c r="H62" s="3" t="s">
        <v>404</v>
      </c>
      <c r="I62" s="2" t="s">
        <v>472</v>
      </c>
      <c r="J62" s="5" t="str">
        <f>E62</f>
        <v>一</v>
      </c>
      <c r="K62" s="5" t="str">
        <f>F62</f>
        <v>（一）</v>
      </c>
      <c r="L62" s="3" t="s">
        <v>474</v>
      </c>
      <c r="M62" s="123" t="s">
        <v>1352</v>
      </c>
      <c r="N62" s="117" t="s">
        <v>39</v>
      </c>
      <c r="O62" s="117" t="s">
        <v>264</v>
      </c>
    </row>
    <row r="63" spans="1:15" ht="90">
      <c r="A63" s="123"/>
      <c r="B63" s="121"/>
      <c r="C63" s="119"/>
      <c r="D63" s="119"/>
      <c r="E63" s="119"/>
      <c r="F63" s="119"/>
      <c r="G63" s="121"/>
      <c r="H63" s="3" t="s">
        <v>667</v>
      </c>
      <c r="I63" s="2" t="s">
        <v>475</v>
      </c>
      <c r="J63" s="5" t="s">
        <v>218</v>
      </c>
      <c r="K63" s="5" t="s">
        <v>218</v>
      </c>
      <c r="L63" s="3" t="s">
        <v>476</v>
      </c>
      <c r="M63" s="123"/>
      <c r="N63" s="117"/>
      <c r="O63" s="117"/>
    </row>
    <row r="64" spans="1:15" ht="78.75">
      <c r="A64" s="123" t="s">
        <v>897</v>
      </c>
      <c r="B64" s="120" t="s">
        <v>82</v>
      </c>
      <c r="C64" s="3" t="s">
        <v>404</v>
      </c>
      <c r="D64" s="2" t="s">
        <v>83</v>
      </c>
      <c r="E64" s="2" t="s">
        <v>679</v>
      </c>
      <c r="F64" s="2"/>
      <c r="G64" s="4" t="s">
        <v>84</v>
      </c>
      <c r="H64" s="3" t="s">
        <v>404</v>
      </c>
      <c r="I64" s="2" t="s">
        <v>472</v>
      </c>
      <c r="J64" s="2" t="s">
        <v>679</v>
      </c>
      <c r="K64" s="2" t="s">
        <v>506</v>
      </c>
      <c r="L64" s="3" t="s">
        <v>85</v>
      </c>
      <c r="M64" s="123" t="s">
        <v>1352</v>
      </c>
      <c r="N64" s="117" t="s">
        <v>39</v>
      </c>
      <c r="O64" s="117" t="s">
        <v>264</v>
      </c>
    </row>
    <row r="65" spans="1:15" ht="90">
      <c r="A65" s="123"/>
      <c r="B65" s="121"/>
      <c r="C65" s="3" t="s">
        <v>667</v>
      </c>
      <c r="D65" s="2" t="s">
        <v>86</v>
      </c>
      <c r="E65" s="2" t="s">
        <v>679</v>
      </c>
      <c r="F65" s="2"/>
      <c r="G65" s="4" t="s">
        <v>87</v>
      </c>
      <c r="H65" s="3" t="s">
        <v>667</v>
      </c>
      <c r="I65" s="2" t="s">
        <v>475</v>
      </c>
      <c r="J65" s="2" t="s">
        <v>679</v>
      </c>
      <c r="K65" s="2" t="s">
        <v>506</v>
      </c>
      <c r="L65" s="3" t="s">
        <v>88</v>
      </c>
      <c r="M65" s="123"/>
      <c r="N65" s="117"/>
      <c r="O65" s="117"/>
    </row>
    <row r="66" spans="1:15" ht="90">
      <c r="A66" s="123" t="s">
        <v>898</v>
      </c>
      <c r="B66" s="120" t="s">
        <v>89</v>
      </c>
      <c r="C66" s="3" t="s">
        <v>404</v>
      </c>
      <c r="D66" s="2" t="s">
        <v>83</v>
      </c>
      <c r="E66" s="2" t="s">
        <v>679</v>
      </c>
      <c r="F66" s="2"/>
      <c r="G66" s="4" t="s">
        <v>90</v>
      </c>
      <c r="H66" s="3" t="s">
        <v>404</v>
      </c>
      <c r="I66" s="2" t="s">
        <v>472</v>
      </c>
      <c r="J66" s="2" t="s">
        <v>679</v>
      </c>
      <c r="K66" s="2" t="s">
        <v>301</v>
      </c>
      <c r="L66" s="3" t="s">
        <v>91</v>
      </c>
      <c r="M66" s="123" t="s">
        <v>1352</v>
      </c>
      <c r="N66" s="117" t="s">
        <v>39</v>
      </c>
      <c r="O66" s="117" t="s">
        <v>264</v>
      </c>
    </row>
    <row r="67" spans="1:15" ht="90">
      <c r="A67" s="123"/>
      <c r="B67" s="121"/>
      <c r="C67" s="3" t="s">
        <v>667</v>
      </c>
      <c r="D67" s="2" t="s">
        <v>86</v>
      </c>
      <c r="E67" s="2" t="s">
        <v>679</v>
      </c>
      <c r="F67" s="2"/>
      <c r="G67" s="4" t="s">
        <v>92</v>
      </c>
      <c r="H67" s="3" t="s">
        <v>667</v>
      </c>
      <c r="I67" s="2" t="s">
        <v>475</v>
      </c>
      <c r="J67" s="5" t="s">
        <v>679</v>
      </c>
      <c r="K67" s="5" t="s">
        <v>301</v>
      </c>
      <c r="L67" s="3" t="s">
        <v>93</v>
      </c>
      <c r="M67" s="123"/>
      <c r="N67" s="117"/>
      <c r="O67" s="117"/>
    </row>
    <row r="68" spans="1:15" ht="90">
      <c r="A68" s="123" t="s">
        <v>899</v>
      </c>
      <c r="B68" s="120" t="s">
        <v>94</v>
      </c>
      <c r="C68" s="3" t="s">
        <v>404</v>
      </c>
      <c r="D68" s="2" t="s">
        <v>83</v>
      </c>
      <c r="E68" s="2" t="s">
        <v>675</v>
      </c>
      <c r="F68" s="2"/>
      <c r="G68" s="4" t="s">
        <v>95</v>
      </c>
      <c r="H68" s="3" t="s">
        <v>404</v>
      </c>
      <c r="I68" s="2" t="s">
        <v>472</v>
      </c>
      <c r="J68" s="2" t="s">
        <v>679</v>
      </c>
      <c r="K68" s="2" t="s">
        <v>307</v>
      </c>
      <c r="L68" s="3" t="s">
        <v>96</v>
      </c>
      <c r="M68" s="123" t="s">
        <v>1352</v>
      </c>
      <c r="N68" s="117" t="s">
        <v>39</v>
      </c>
      <c r="O68" s="117" t="s">
        <v>264</v>
      </c>
    </row>
    <row r="69" spans="1:15" ht="90">
      <c r="A69" s="123"/>
      <c r="B69" s="121"/>
      <c r="C69" s="3" t="s">
        <v>667</v>
      </c>
      <c r="D69" s="2" t="s">
        <v>86</v>
      </c>
      <c r="E69" s="2" t="s">
        <v>675</v>
      </c>
      <c r="F69" s="2"/>
      <c r="G69" s="4" t="s">
        <v>97</v>
      </c>
      <c r="H69" s="3" t="s">
        <v>667</v>
      </c>
      <c r="I69" s="2" t="s">
        <v>475</v>
      </c>
      <c r="J69" s="2" t="s">
        <v>679</v>
      </c>
      <c r="K69" s="2" t="s">
        <v>307</v>
      </c>
      <c r="L69" s="3" t="s">
        <v>98</v>
      </c>
      <c r="M69" s="123"/>
      <c r="N69" s="117"/>
      <c r="O69" s="117"/>
    </row>
    <row r="70" spans="1:15" ht="112.5">
      <c r="A70" s="123" t="s">
        <v>900</v>
      </c>
      <c r="B70" s="120" t="s">
        <v>99</v>
      </c>
      <c r="C70" s="3" t="s">
        <v>404</v>
      </c>
      <c r="D70" s="2" t="s">
        <v>472</v>
      </c>
      <c r="E70" s="2" t="s">
        <v>679</v>
      </c>
      <c r="F70" s="2" t="s">
        <v>100</v>
      </c>
      <c r="G70" s="4" t="s">
        <v>101</v>
      </c>
      <c r="H70" s="3" t="s">
        <v>404</v>
      </c>
      <c r="I70" s="2" t="s">
        <v>472</v>
      </c>
      <c r="J70" s="5" t="s">
        <v>679</v>
      </c>
      <c r="K70" s="5" t="str">
        <f>$F$70</f>
        <v>（五）</v>
      </c>
      <c r="L70" s="3" t="s">
        <v>102</v>
      </c>
      <c r="M70" s="123" t="s">
        <v>1352</v>
      </c>
      <c r="N70" s="117" t="s">
        <v>39</v>
      </c>
      <c r="O70" s="117" t="s">
        <v>264</v>
      </c>
    </row>
    <row r="71" spans="1:15" ht="112.5">
      <c r="A71" s="123"/>
      <c r="B71" s="121"/>
      <c r="C71" s="3" t="s">
        <v>667</v>
      </c>
      <c r="D71" s="2" t="s">
        <v>668</v>
      </c>
      <c r="E71" s="2"/>
      <c r="F71" s="2"/>
      <c r="G71" s="4" t="s">
        <v>103</v>
      </c>
      <c r="H71" s="3" t="s">
        <v>667</v>
      </c>
      <c r="I71" s="2" t="s">
        <v>475</v>
      </c>
      <c r="J71" s="2" t="s">
        <v>679</v>
      </c>
      <c r="K71" s="2" t="s">
        <v>100</v>
      </c>
      <c r="L71" s="3" t="s">
        <v>1409</v>
      </c>
      <c r="M71" s="123"/>
      <c r="N71" s="117"/>
      <c r="O71" s="117"/>
    </row>
    <row r="72" spans="1:15" ht="157.5">
      <c r="A72" s="90" t="s">
        <v>901</v>
      </c>
      <c r="B72" s="108" t="s">
        <v>1410</v>
      </c>
      <c r="C72" s="11" t="s">
        <v>667</v>
      </c>
      <c r="D72" s="5" t="s">
        <v>475</v>
      </c>
      <c r="E72" s="5" t="s">
        <v>679</v>
      </c>
      <c r="F72" s="5" t="s">
        <v>100</v>
      </c>
      <c r="G72" s="12" t="s">
        <v>1409</v>
      </c>
      <c r="H72" s="11" t="s">
        <v>667</v>
      </c>
      <c r="I72" s="5" t="s">
        <v>475</v>
      </c>
      <c r="J72" s="5" t="str">
        <f>J70</f>
        <v>一</v>
      </c>
      <c r="K72" s="5" t="str">
        <f>K70</f>
        <v>（五）</v>
      </c>
      <c r="L72" s="11" t="s">
        <v>1411</v>
      </c>
      <c r="M72" s="90" t="s">
        <v>1352</v>
      </c>
      <c r="N72" s="90" t="s">
        <v>37</v>
      </c>
      <c r="O72" s="90" t="s">
        <v>264</v>
      </c>
    </row>
    <row r="73" spans="1:15" ht="67.5">
      <c r="A73" s="91"/>
      <c r="B73" s="109"/>
      <c r="C73" s="11" t="s">
        <v>677</v>
      </c>
      <c r="D73" s="5" t="s">
        <v>678</v>
      </c>
      <c r="E73" s="5" t="s">
        <v>679</v>
      </c>
      <c r="F73" s="5"/>
      <c r="G73" s="12" t="s">
        <v>680</v>
      </c>
      <c r="H73" s="11" t="s">
        <v>677</v>
      </c>
      <c r="I73" s="5" t="s">
        <v>681</v>
      </c>
      <c r="J73" s="5"/>
      <c r="K73" s="5"/>
      <c r="L73" s="11" t="s">
        <v>402</v>
      </c>
      <c r="M73" s="91"/>
      <c r="N73" s="91"/>
      <c r="O73" s="91"/>
    </row>
    <row r="74" spans="1:15" ht="78.75">
      <c r="A74" s="123" t="s">
        <v>902</v>
      </c>
      <c r="B74" s="123" t="s">
        <v>1412</v>
      </c>
      <c r="C74" s="3" t="s">
        <v>404</v>
      </c>
      <c r="D74" s="2" t="s">
        <v>415</v>
      </c>
      <c r="E74" s="2"/>
      <c r="F74" s="2"/>
      <c r="G74" s="4" t="s">
        <v>416</v>
      </c>
      <c r="H74" s="3" t="s">
        <v>404</v>
      </c>
      <c r="I74" s="2" t="s">
        <v>472</v>
      </c>
      <c r="J74" s="2" t="s">
        <v>679</v>
      </c>
      <c r="K74" s="2" t="s">
        <v>407</v>
      </c>
      <c r="L74" s="11" t="s">
        <v>1413</v>
      </c>
      <c r="M74" s="123" t="s">
        <v>1352</v>
      </c>
      <c r="N74" s="117" t="s">
        <v>39</v>
      </c>
      <c r="O74" s="117" t="s">
        <v>264</v>
      </c>
    </row>
    <row r="75" spans="1:15" ht="123.75">
      <c r="A75" s="123"/>
      <c r="B75" s="123"/>
      <c r="C75" s="3" t="s">
        <v>667</v>
      </c>
      <c r="D75" s="2" t="s">
        <v>475</v>
      </c>
      <c r="E75" s="2" t="s">
        <v>679</v>
      </c>
      <c r="F75" s="2" t="s">
        <v>407</v>
      </c>
      <c r="G75" s="4" t="s">
        <v>1414</v>
      </c>
      <c r="H75" s="3" t="s">
        <v>667</v>
      </c>
      <c r="I75" s="2" t="s">
        <v>475</v>
      </c>
      <c r="J75" s="7" t="str">
        <f>E75</f>
        <v>一</v>
      </c>
      <c r="K75" s="5" t="str">
        <f>F75</f>
        <v>（六）</v>
      </c>
      <c r="L75" s="3" t="s">
        <v>1415</v>
      </c>
      <c r="M75" s="123"/>
      <c r="N75" s="117"/>
      <c r="O75" s="117"/>
    </row>
    <row r="76" spans="1:15" ht="101.25">
      <c r="A76" s="2" t="s">
        <v>903</v>
      </c>
      <c r="B76" s="2" t="s">
        <v>1416</v>
      </c>
      <c r="C76" s="3" t="s">
        <v>404</v>
      </c>
      <c r="D76" s="2" t="s">
        <v>415</v>
      </c>
      <c r="E76" s="2"/>
      <c r="F76" s="2"/>
      <c r="G76" s="4" t="s">
        <v>416</v>
      </c>
      <c r="H76" s="3" t="s">
        <v>404</v>
      </c>
      <c r="I76" s="2" t="s">
        <v>1417</v>
      </c>
      <c r="J76" s="2" t="s">
        <v>675</v>
      </c>
      <c r="K76" s="2"/>
      <c r="L76" s="3" t="s">
        <v>1418</v>
      </c>
      <c r="M76" s="2" t="s">
        <v>1352</v>
      </c>
      <c r="N76" s="5" t="s">
        <v>40</v>
      </c>
      <c r="O76" s="5" t="s">
        <v>264</v>
      </c>
    </row>
    <row r="77" spans="1:15" ht="45">
      <c r="A77" s="123" t="s">
        <v>904</v>
      </c>
      <c r="B77" s="123" t="s">
        <v>1419</v>
      </c>
      <c r="C77" s="125" t="s">
        <v>667</v>
      </c>
      <c r="D77" s="2" t="s">
        <v>1420</v>
      </c>
      <c r="E77" s="2"/>
      <c r="F77" s="2"/>
      <c r="G77" s="4" t="s">
        <v>1421</v>
      </c>
      <c r="H77" s="125" t="s">
        <v>667</v>
      </c>
      <c r="I77" s="118" t="s">
        <v>670</v>
      </c>
      <c r="J77" s="118"/>
      <c r="K77" s="118" t="s">
        <v>506</v>
      </c>
      <c r="L77" s="120" t="s">
        <v>726</v>
      </c>
      <c r="M77" s="125" t="s">
        <v>1352</v>
      </c>
      <c r="N77" s="117" t="s">
        <v>41</v>
      </c>
      <c r="O77" s="117" t="s">
        <v>263</v>
      </c>
    </row>
    <row r="78" spans="1:15" ht="67.5">
      <c r="A78" s="123"/>
      <c r="B78" s="123"/>
      <c r="C78" s="125"/>
      <c r="D78" s="2" t="s">
        <v>727</v>
      </c>
      <c r="E78" s="2" t="s">
        <v>679</v>
      </c>
      <c r="F78" s="2"/>
      <c r="G78" s="4" t="s">
        <v>728</v>
      </c>
      <c r="H78" s="125"/>
      <c r="I78" s="127"/>
      <c r="J78" s="127"/>
      <c r="K78" s="127"/>
      <c r="L78" s="126"/>
      <c r="M78" s="125"/>
      <c r="N78" s="117"/>
      <c r="O78" s="117"/>
    </row>
    <row r="79" spans="1:15" ht="90">
      <c r="A79" s="123"/>
      <c r="B79" s="123"/>
      <c r="C79" s="125"/>
      <c r="D79" s="6" t="s">
        <v>729</v>
      </c>
      <c r="E79" s="6"/>
      <c r="F79" s="6"/>
      <c r="G79" s="14" t="s">
        <v>310</v>
      </c>
      <c r="H79" s="125"/>
      <c r="I79" s="127"/>
      <c r="J79" s="127"/>
      <c r="K79" s="127"/>
      <c r="L79" s="126"/>
      <c r="M79" s="125"/>
      <c r="N79" s="117"/>
      <c r="O79" s="117"/>
    </row>
    <row r="80" spans="1:15" ht="78.75">
      <c r="A80" s="123"/>
      <c r="B80" s="123"/>
      <c r="C80" s="132"/>
      <c r="D80" s="2" t="s">
        <v>311</v>
      </c>
      <c r="E80" s="2"/>
      <c r="F80" s="2"/>
      <c r="G80" s="3" t="s">
        <v>312</v>
      </c>
      <c r="H80" s="132"/>
      <c r="I80" s="127"/>
      <c r="J80" s="127"/>
      <c r="K80" s="127"/>
      <c r="L80" s="126"/>
      <c r="M80" s="125"/>
      <c r="N80" s="117"/>
      <c r="O80" s="117"/>
    </row>
    <row r="81" spans="1:15" ht="67.5">
      <c r="A81" s="123"/>
      <c r="B81" s="123"/>
      <c r="C81" s="125"/>
      <c r="D81" s="15" t="s">
        <v>313</v>
      </c>
      <c r="E81" s="15" t="s">
        <v>679</v>
      </c>
      <c r="F81" s="15"/>
      <c r="G81" s="16" t="s">
        <v>314</v>
      </c>
      <c r="H81" s="125"/>
      <c r="I81" s="119"/>
      <c r="J81" s="119"/>
      <c r="K81" s="119"/>
      <c r="L81" s="121"/>
      <c r="M81" s="125"/>
      <c r="N81" s="117"/>
      <c r="O81" s="117"/>
    </row>
    <row r="82" spans="1:15" ht="33.75">
      <c r="A82" s="123" t="s">
        <v>905</v>
      </c>
      <c r="B82" s="120" t="s">
        <v>315</v>
      </c>
      <c r="C82" s="125" t="s">
        <v>667</v>
      </c>
      <c r="D82" s="2" t="s">
        <v>1420</v>
      </c>
      <c r="E82" s="2"/>
      <c r="F82" s="2"/>
      <c r="G82" s="4" t="s">
        <v>316</v>
      </c>
      <c r="H82" s="125" t="s">
        <v>667</v>
      </c>
      <c r="I82" s="118" t="s">
        <v>670</v>
      </c>
      <c r="J82" s="118"/>
      <c r="K82" s="118" t="s">
        <v>506</v>
      </c>
      <c r="L82" s="120" t="s">
        <v>726</v>
      </c>
      <c r="M82" s="125" t="s">
        <v>1352</v>
      </c>
      <c r="N82" s="117" t="s">
        <v>41</v>
      </c>
      <c r="O82" s="117" t="s">
        <v>263</v>
      </c>
    </row>
    <row r="83" spans="1:15" ht="67.5">
      <c r="A83" s="123"/>
      <c r="B83" s="126"/>
      <c r="C83" s="125"/>
      <c r="D83" s="2" t="s">
        <v>727</v>
      </c>
      <c r="E83" s="2" t="s">
        <v>679</v>
      </c>
      <c r="F83" s="2"/>
      <c r="G83" s="4" t="s">
        <v>317</v>
      </c>
      <c r="H83" s="125"/>
      <c r="I83" s="127"/>
      <c r="J83" s="127"/>
      <c r="K83" s="127"/>
      <c r="L83" s="126"/>
      <c r="M83" s="125"/>
      <c r="N83" s="117"/>
      <c r="O83" s="117"/>
    </row>
    <row r="84" spans="1:15" ht="90">
      <c r="A84" s="123"/>
      <c r="B84" s="126"/>
      <c r="C84" s="125"/>
      <c r="D84" s="2" t="s">
        <v>729</v>
      </c>
      <c r="E84" s="2"/>
      <c r="F84" s="2"/>
      <c r="G84" s="4" t="s">
        <v>318</v>
      </c>
      <c r="H84" s="125"/>
      <c r="I84" s="127"/>
      <c r="J84" s="127"/>
      <c r="K84" s="127"/>
      <c r="L84" s="126"/>
      <c r="M84" s="125"/>
      <c r="N84" s="117"/>
      <c r="O84" s="117"/>
    </row>
    <row r="85" spans="1:15" ht="78.75">
      <c r="A85" s="123"/>
      <c r="B85" s="126"/>
      <c r="C85" s="125"/>
      <c r="D85" s="2" t="s">
        <v>215</v>
      </c>
      <c r="E85" s="2"/>
      <c r="F85" s="2"/>
      <c r="G85" s="4" t="s">
        <v>319</v>
      </c>
      <c r="H85" s="125"/>
      <c r="I85" s="127"/>
      <c r="J85" s="127"/>
      <c r="K85" s="127"/>
      <c r="L85" s="126"/>
      <c r="M85" s="125"/>
      <c r="N85" s="117"/>
      <c r="O85" s="117"/>
    </row>
    <row r="86" spans="1:15" ht="67.5">
      <c r="A86" s="123"/>
      <c r="B86" s="121"/>
      <c r="C86" s="125"/>
      <c r="D86" s="2" t="s">
        <v>313</v>
      </c>
      <c r="E86" s="2" t="s">
        <v>679</v>
      </c>
      <c r="F86" s="2"/>
      <c r="G86" s="4" t="s">
        <v>320</v>
      </c>
      <c r="H86" s="125"/>
      <c r="I86" s="119"/>
      <c r="J86" s="119"/>
      <c r="K86" s="119"/>
      <c r="L86" s="121"/>
      <c r="M86" s="125"/>
      <c r="N86" s="117"/>
      <c r="O86" s="117"/>
    </row>
    <row r="87" spans="1:15" ht="67.5">
      <c r="A87" s="118" t="s">
        <v>906</v>
      </c>
      <c r="B87" s="120" t="s">
        <v>321</v>
      </c>
      <c r="C87" s="3" t="s">
        <v>667</v>
      </c>
      <c r="D87" s="2" t="s">
        <v>322</v>
      </c>
      <c r="E87" s="2"/>
      <c r="F87" s="2"/>
      <c r="G87" s="4" t="s">
        <v>323</v>
      </c>
      <c r="H87" s="4" t="s">
        <v>667</v>
      </c>
      <c r="I87" s="2" t="s">
        <v>670</v>
      </c>
      <c r="J87" s="2"/>
      <c r="K87" s="2" t="s">
        <v>301</v>
      </c>
      <c r="L87" s="3" t="s">
        <v>324</v>
      </c>
      <c r="M87" s="118" t="s">
        <v>1352</v>
      </c>
      <c r="N87" s="90" t="s">
        <v>32</v>
      </c>
      <c r="O87" s="90" t="s">
        <v>263</v>
      </c>
    </row>
    <row r="88" spans="1:15" ht="90">
      <c r="A88" s="119"/>
      <c r="B88" s="121"/>
      <c r="C88" s="3" t="s">
        <v>1283</v>
      </c>
      <c r="D88" s="2" t="s">
        <v>1284</v>
      </c>
      <c r="E88" s="2"/>
      <c r="F88" s="2"/>
      <c r="G88" s="4" t="s">
        <v>1285</v>
      </c>
      <c r="H88" s="4" t="s">
        <v>1283</v>
      </c>
      <c r="I88" s="2" t="s">
        <v>1286</v>
      </c>
      <c r="J88" s="2"/>
      <c r="K88" s="2"/>
      <c r="L88" s="3" t="s">
        <v>1262</v>
      </c>
      <c r="M88" s="119"/>
      <c r="N88" s="91"/>
      <c r="O88" s="91"/>
    </row>
    <row r="89" spans="1:15" ht="67.5">
      <c r="A89" s="118" t="s">
        <v>907</v>
      </c>
      <c r="B89" s="120" t="s">
        <v>1291</v>
      </c>
      <c r="C89" s="3" t="s">
        <v>667</v>
      </c>
      <c r="D89" s="2" t="s">
        <v>322</v>
      </c>
      <c r="E89" s="2"/>
      <c r="F89" s="2"/>
      <c r="G89" s="4" t="s">
        <v>1292</v>
      </c>
      <c r="H89" s="3" t="s">
        <v>667</v>
      </c>
      <c r="I89" s="2" t="s">
        <v>670</v>
      </c>
      <c r="J89" s="2"/>
      <c r="K89" s="2" t="s">
        <v>301</v>
      </c>
      <c r="L89" s="3" t="s">
        <v>324</v>
      </c>
      <c r="M89" s="118" t="s">
        <v>1352</v>
      </c>
      <c r="N89" s="90" t="s">
        <v>32</v>
      </c>
      <c r="O89" s="90" t="s">
        <v>263</v>
      </c>
    </row>
    <row r="90" spans="1:15" ht="90">
      <c r="A90" s="119"/>
      <c r="B90" s="121"/>
      <c r="C90" s="3" t="s">
        <v>1283</v>
      </c>
      <c r="D90" s="2" t="s">
        <v>1284</v>
      </c>
      <c r="E90" s="2"/>
      <c r="F90" s="2"/>
      <c r="G90" s="4" t="s">
        <v>1285</v>
      </c>
      <c r="H90" s="4" t="s">
        <v>1283</v>
      </c>
      <c r="I90" s="2" t="s">
        <v>1286</v>
      </c>
      <c r="J90" s="2"/>
      <c r="K90" s="2"/>
      <c r="L90" s="3" t="s">
        <v>1262</v>
      </c>
      <c r="M90" s="119"/>
      <c r="N90" s="91"/>
      <c r="O90" s="91"/>
    </row>
    <row r="91" spans="1:15" ht="90">
      <c r="A91" s="118" t="s">
        <v>908</v>
      </c>
      <c r="B91" s="120" t="s">
        <v>1293</v>
      </c>
      <c r="C91" s="120" t="s">
        <v>667</v>
      </c>
      <c r="D91" s="123" t="s">
        <v>1294</v>
      </c>
      <c r="E91" s="2" t="s">
        <v>1295</v>
      </c>
      <c r="F91" s="118"/>
      <c r="G91" s="4" t="s">
        <v>1296</v>
      </c>
      <c r="H91" s="120" t="s">
        <v>667</v>
      </c>
      <c r="I91" s="118" t="s">
        <v>670</v>
      </c>
      <c r="J91" s="118"/>
      <c r="K91" s="118" t="s">
        <v>100</v>
      </c>
      <c r="L91" s="120" t="s">
        <v>1297</v>
      </c>
      <c r="M91" s="118" t="s">
        <v>1352</v>
      </c>
      <c r="N91" s="90" t="s">
        <v>41</v>
      </c>
      <c r="O91" s="90" t="s">
        <v>263</v>
      </c>
    </row>
    <row r="92" spans="1:15" ht="78.75">
      <c r="A92" s="119"/>
      <c r="B92" s="121"/>
      <c r="C92" s="121"/>
      <c r="D92" s="123"/>
      <c r="E92" s="2" t="s">
        <v>675</v>
      </c>
      <c r="F92" s="119"/>
      <c r="G92" s="4" t="s">
        <v>1298</v>
      </c>
      <c r="H92" s="121"/>
      <c r="I92" s="119"/>
      <c r="J92" s="119"/>
      <c r="K92" s="119"/>
      <c r="L92" s="121"/>
      <c r="M92" s="119"/>
      <c r="N92" s="91"/>
      <c r="O92" s="91"/>
    </row>
    <row r="93" spans="1:15" ht="90">
      <c r="A93" s="118" t="s">
        <v>909</v>
      </c>
      <c r="B93" s="118" t="s">
        <v>1299</v>
      </c>
      <c r="C93" s="120" t="s">
        <v>223</v>
      </c>
      <c r="D93" s="118" t="s">
        <v>1294</v>
      </c>
      <c r="E93" s="2" t="s">
        <v>1300</v>
      </c>
      <c r="F93" s="118"/>
      <c r="G93" s="4" t="s">
        <v>1296</v>
      </c>
      <c r="H93" s="118" t="s">
        <v>76</v>
      </c>
      <c r="I93" s="118" t="s">
        <v>670</v>
      </c>
      <c r="J93" s="118"/>
      <c r="K93" s="118" t="s">
        <v>100</v>
      </c>
      <c r="L93" s="120" t="s">
        <v>1297</v>
      </c>
      <c r="M93" s="118" t="s">
        <v>1352</v>
      </c>
      <c r="N93" s="90" t="s">
        <v>41</v>
      </c>
      <c r="O93" s="90" t="s">
        <v>263</v>
      </c>
    </row>
    <row r="94" spans="1:15" ht="78.75">
      <c r="A94" s="119"/>
      <c r="B94" s="119"/>
      <c r="C94" s="121"/>
      <c r="D94" s="119"/>
      <c r="E94" s="2" t="s">
        <v>1301</v>
      </c>
      <c r="F94" s="119"/>
      <c r="G94" s="4" t="s">
        <v>1298</v>
      </c>
      <c r="H94" s="119"/>
      <c r="I94" s="119"/>
      <c r="J94" s="119"/>
      <c r="K94" s="119"/>
      <c r="L94" s="121"/>
      <c r="M94" s="119"/>
      <c r="N94" s="91"/>
      <c r="O94" s="91"/>
    </row>
    <row r="95" spans="1:15" ht="56.25">
      <c r="A95" s="118" t="s">
        <v>910</v>
      </c>
      <c r="B95" s="120" t="s">
        <v>1302</v>
      </c>
      <c r="C95" s="118" t="s">
        <v>667</v>
      </c>
      <c r="D95" s="118" t="s">
        <v>681</v>
      </c>
      <c r="E95" s="2" t="s">
        <v>1303</v>
      </c>
      <c r="F95" s="118"/>
      <c r="G95" s="3" t="s">
        <v>1304</v>
      </c>
      <c r="H95" s="125" t="s">
        <v>667</v>
      </c>
      <c r="I95" s="118" t="s">
        <v>670</v>
      </c>
      <c r="J95" s="118"/>
      <c r="K95" s="118" t="s">
        <v>407</v>
      </c>
      <c r="L95" s="120" t="s">
        <v>1305</v>
      </c>
      <c r="M95" s="118" t="s">
        <v>1352</v>
      </c>
      <c r="N95" s="90" t="s">
        <v>32</v>
      </c>
      <c r="O95" s="90" t="s">
        <v>263</v>
      </c>
    </row>
    <row r="96" spans="1:15" ht="14.25">
      <c r="A96" s="127"/>
      <c r="B96" s="126"/>
      <c r="C96" s="127"/>
      <c r="D96" s="127"/>
      <c r="E96" s="118" t="s">
        <v>1306</v>
      </c>
      <c r="F96" s="127"/>
      <c r="G96" s="120" t="s">
        <v>1307</v>
      </c>
      <c r="H96" s="125"/>
      <c r="I96" s="119"/>
      <c r="J96" s="119"/>
      <c r="K96" s="119"/>
      <c r="L96" s="121"/>
      <c r="M96" s="127"/>
      <c r="N96" s="116"/>
      <c r="O96" s="116"/>
    </row>
    <row r="97" spans="1:15" ht="78.75">
      <c r="A97" s="119"/>
      <c r="B97" s="121"/>
      <c r="C97" s="119"/>
      <c r="D97" s="119"/>
      <c r="E97" s="119"/>
      <c r="F97" s="119"/>
      <c r="G97" s="121"/>
      <c r="H97" s="4" t="s">
        <v>1283</v>
      </c>
      <c r="I97" s="2" t="s">
        <v>1308</v>
      </c>
      <c r="J97" s="2"/>
      <c r="K97" s="2"/>
      <c r="L97" s="4" t="s">
        <v>1309</v>
      </c>
      <c r="M97" s="119"/>
      <c r="N97" s="91"/>
      <c r="O97" s="91"/>
    </row>
    <row r="98" spans="1:15" ht="56.25">
      <c r="A98" s="123" t="s">
        <v>911</v>
      </c>
      <c r="B98" s="120" t="s">
        <v>1310</v>
      </c>
      <c r="C98" s="125" t="s">
        <v>667</v>
      </c>
      <c r="D98" s="123" t="s">
        <v>681</v>
      </c>
      <c r="E98" s="2" t="s">
        <v>1311</v>
      </c>
      <c r="F98" s="123"/>
      <c r="G98" s="4" t="s">
        <v>1304</v>
      </c>
      <c r="H98" s="125" t="s">
        <v>667</v>
      </c>
      <c r="I98" s="118" t="s">
        <v>670</v>
      </c>
      <c r="J98" s="118"/>
      <c r="K98" s="118" t="s">
        <v>407</v>
      </c>
      <c r="L98" s="120" t="s">
        <v>1305</v>
      </c>
      <c r="M98" s="123" t="s">
        <v>1352</v>
      </c>
      <c r="N98" s="117" t="s">
        <v>41</v>
      </c>
      <c r="O98" s="117" t="s">
        <v>263</v>
      </c>
    </row>
    <row r="99" spans="1:15" ht="33.75">
      <c r="A99" s="123"/>
      <c r="B99" s="121"/>
      <c r="C99" s="125"/>
      <c r="D99" s="123"/>
      <c r="E99" s="2" t="s">
        <v>1306</v>
      </c>
      <c r="F99" s="123"/>
      <c r="G99" s="4" t="s">
        <v>1307</v>
      </c>
      <c r="H99" s="125"/>
      <c r="I99" s="119"/>
      <c r="J99" s="119"/>
      <c r="K99" s="119"/>
      <c r="L99" s="121"/>
      <c r="M99" s="123"/>
      <c r="N99" s="117"/>
      <c r="O99" s="117"/>
    </row>
    <row r="100" spans="1:15" ht="180">
      <c r="A100" s="2" t="s">
        <v>912</v>
      </c>
      <c r="B100" s="2" t="s">
        <v>1312</v>
      </c>
      <c r="C100" s="3" t="s">
        <v>223</v>
      </c>
      <c r="D100" s="2" t="s">
        <v>415</v>
      </c>
      <c r="E100" s="2"/>
      <c r="F100" s="2"/>
      <c r="G100" s="4" t="s">
        <v>1313</v>
      </c>
      <c r="H100" s="4" t="s">
        <v>76</v>
      </c>
      <c r="I100" s="2" t="s">
        <v>670</v>
      </c>
      <c r="J100" s="2"/>
      <c r="K100" s="2" t="s">
        <v>1314</v>
      </c>
      <c r="L100" s="3" t="s">
        <v>1315</v>
      </c>
      <c r="M100" s="2" t="s">
        <v>1352</v>
      </c>
      <c r="N100" s="5" t="s">
        <v>41</v>
      </c>
      <c r="O100" s="5" t="s">
        <v>263</v>
      </c>
    </row>
    <row r="101" spans="1:15" ht="191.25">
      <c r="A101" s="2" t="s">
        <v>913</v>
      </c>
      <c r="B101" s="2" t="s">
        <v>1316</v>
      </c>
      <c r="C101" s="3" t="s">
        <v>667</v>
      </c>
      <c r="D101" s="2" t="s">
        <v>415</v>
      </c>
      <c r="E101" s="2"/>
      <c r="F101" s="2"/>
      <c r="G101" s="4" t="s">
        <v>1313</v>
      </c>
      <c r="H101" s="3" t="s">
        <v>667</v>
      </c>
      <c r="I101" s="6" t="s">
        <v>670</v>
      </c>
      <c r="J101" s="6"/>
      <c r="K101" s="6" t="s">
        <v>1314</v>
      </c>
      <c r="L101" s="6" t="s">
        <v>1315</v>
      </c>
      <c r="M101" s="2" t="s">
        <v>1352</v>
      </c>
      <c r="N101" s="5" t="s">
        <v>41</v>
      </c>
      <c r="O101" s="5" t="s">
        <v>263</v>
      </c>
    </row>
    <row r="102" spans="1:15" ht="78.75">
      <c r="A102" s="2" t="s">
        <v>914</v>
      </c>
      <c r="B102" s="3" t="s">
        <v>1317</v>
      </c>
      <c r="C102" s="3" t="s">
        <v>667</v>
      </c>
      <c r="D102" s="2" t="s">
        <v>1318</v>
      </c>
      <c r="E102" s="2"/>
      <c r="F102" s="2"/>
      <c r="G102" s="4" t="s">
        <v>1319</v>
      </c>
      <c r="H102" s="3" t="s">
        <v>667</v>
      </c>
      <c r="I102" s="2" t="s">
        <v>472</v>
      </c>
      <c r="J102" s="2" t="s">
        <v>679</v>
      </c>
      <c r="K102" s="2" t="s">
        <v>218</v>
      </c>
      <c r="L102" s="3" t="s">
        <v>1185</v>
      </c>
      <c r="M102" s="2" t="s">
        <v>1352</v>
      </c>
      <c r="N102" s="5" t="s">
        <v>32</v>
      </c>
      <c r="O102" s="5" t="s">
        <v>263</v>
      </c>
    </row>
    <row r="103" spans="1:15" ht="123.75">
      <c r="A103" s="2" t="s">
        <v>915</v>
      </c>
      <c r="B103" s="3" t="s">
        <v>1186</v>
      </c>
      <c r="C103" s="3" t="s">
        <v>667</v>
      </c>
      <c r="D103" s="2" t="s">
        <v>472</v>
      </c>
      <c r="E103" s="2" t="s">
        <v>679</v>
      </c>
      <c r="F103" s="2" t="s">
        <v>506</v>
      </c>
      <c r="G103" s="4" t="s">
        <v>115</v>
      </c>
      <c r="H103" s="3" t="s">
        <v>667</v>
      </c>
      <c r="I103" s="2" t="s">
        <v>472</v>
      </c>
      <c r="J103" s="5" t="str">
        <f aca="true" t="shared" si="0" ref="J103:K105">E103</f>
        <v>一</v>
      </c>
      <c r="K103" s="5" t="str">
        <f t="shared" si="0"/>
        <v>（二）</v>
      </c>
      <c r="L103" s="3" t="s">
        <v>723</v>
      </c>
      <c r="M103" s="2" t="s">
        <v>1352</v>
      </c>
      <c r="N103" s="5" t="s">
        <v>32</v>
      </c>
      <c r="O103" s="5" t="s">
        <v>263</v>
      </c>
    </row>
    <row r="104" spans="1:15" ht="90">
      <c r="A104" s="2" t="s">
        <v>916</v>
      </c>
      <c r="B104" s="2" t="s">
        <v>724</v>
      </c>
      <c r="C104" s="3" t="s">
        <v>667</v>
      </c>
      <c r="D104" s="2" t="s">
        <v>472</v>
      </c>
      <c r="E104" s="2" t="s">
        <v>679</v>
      </c>
      <c r="F104" s="2" t="s">
        <v>301</v>
      </c>
      <c r="G104" s="4" t="s">
        <v>725</v>
      </c>
      <c r="H104" s="3" t="s">
        <v>667</v>
      </c>
      <c r="I104" s="2" t="s">
        <v>472</v>
      </c>
      <c r="J104" s="5" t="str">
        <f t="shared" si="0"/>
        <v>一</v>
      </c>
      <c r="K104" s="5" t="str">
        <f t="shared" si="0"/>
        <v>（三）</v>
      </c>
      <c r="L104" s="3" t="s">
        <v>840</v>
      </c>
      <c r="M104" s="4" t="s">
        <v>1352</v>
      </c>
      <c r="N104" s="5" t="s">
        <v>32</v>
      </c>
      <c r="O104" s="5" t="s">
        <v>263</v>
      </c>
    </row>
    <row r="105" spans="1:15" ht="90">
      <c r="A105" s="2" t="s">
        <v>917</v>
      </c>
      <c r="B105" s="3" t="s">
        <v>841</v>
      </c>
      <c r="C105" s="3" t="s">
        <v>667</v>
      </c>
      <c r="D105" s="2" t="s">
        <v>472</v>
      </c>
      <c r="E105" s="2" t="s">
        <v>679</v>
      </c>
      <c r="F105" s="2" t="s">
        <v>307</v>
      </c>
      <c r="G105" s="4" t="s">
        <v>842</v>
      </c>
      <c r="H105" s="3" t="s">
        <v>667</v>
      </c>
      <c r="I105" s="5" t="s">
        <v>472</v>
      </c>
      <c r="J105" s="5" t="str">
        <f t="shared" si="0"/>
        <v>一</v>
      </c>
      <c r="K105" s="5" t="str">
        <f t="shared" si="0"/>
        <v>（四）</v>
      </c>
      <c r="L105" s="3" t="s">
        <v>843</v>
      </c>
      <c r="M105" s="4" t="s">
        <v>1352</v>
      </c>
      <c r="N105" s="5" t="s">
        <v>32</v>
      </c>
      <c r="O105" s="5" t="s">
        <v>263</v>
      </c>
    </row>
    <row r="106" spans="1:15" ht="90">
      <c r="A106" s="2" t="s">
        <v>918</v>
      </c>
      <c r="B106" s="3" t="s">
        <v>844</v>
      </c>
      <c r="C106" s="3" t="s">
        <v>667</v>
      </c>
      <c r="D106" s="2" t="s">
        <v>845</v>
      </c>
      <c r="E106" s="2"/>
      <c r="F106" s="2"/>
      <c r="G106" s="4" t="s">
        <v>846</v>
      </c>
      <c r="H106" s="3" t="s">
        <v>667</v>
      </c>
      <c r="I106" s="2" t="s">
        <v>472</v>
      </c>
      <c r="J106" s="5" t="s">
        <v>679</v>
      </c>
      <c r="K106" s="5" t="s">
        <v>100</v>
      </c>
      <c r="L106" s="3" t="s">
        <v>847</v>
      </c>
      <c r="M106" s="4" t="s">
        <v>1352</v>
      </c>
      <c r="N106" s="5" t="s">
        <v>32</v>
      </c>
      <c r="O106" s="5" t="s">
        <v>263</v>
      </c>
    </row>
    <row r="107" spans="1:15" ht="135">
      <c r="A107" s="118" t="s">
        <v>919</v>
      </c>
      <c r="B107" s="118" t="s">
        <v>848</v>
      </c>
      <c r="C107" s="3" t="s">
        <v>667</v>
      </c>
      <c r="D107" s="2" t="s">
        <v>665</v>
      </c>
      <c r="E107" s="2"/>
      <c r="F107" s="2" t="s">
        <v>218</v>
      </c>
      <c r="G107" s="4" t="s">
        <v>849</v>
      </c>
      <c r="H107" s="3" t="s">
        <v>667</v>
      </c>
      <c r="I107" s="2" t="s">
        <v>665</v>
      </c>
      <c r="J107" s="2"/>
      <c r="K107" s="7" t="str">
        <f>$F$107</f>
        <v>（一）</v>
      </c>
      <c r="L107" s="3" t="s">
        <v>850</v>
      </c>
      <c r="M107" s="118" t="s">
        <v>1352</v>
      </c>
      <c r="N107" s="90" t="s">
        <v>42</v>
      </c>
      <c r="O107" s="90" t="s">
        <v>263</v>
      </c>
    </row>
    <row r="108" spans="1:15" ht="112.5">
      <c r="A108" s="119"/>
      <c r="B108" s="119"/>
      <c r="C108" s="3" t="s">
        <v>1283</v>
      </c>
      <c r="D108" s="2" t="s">
        <v>851</v>
      </c>
      <c r="E108" s="2" t="s">
        <v>675</v>
      </c>
      <c r="F108" s="2"/>
      <c r="G108" s="4" t="s">
        <v>852</v>
      </c>
      <c r="H108" s="4" t="s">
        <v>1283</v>
      </c>
      <c r="I108" s="2" t="s">
        <v>1286</v>
      </c>
      <c r="J108" s="2"/>
      <c r="K108" s="2"/>
      <c r="L108" s="3" t="s">
        <v>853</v>
      </c>
      <c r="M108" s="119"/>
      <c r="N108" s="91"/>
      <c r="O108" s="91"/>
    </row>
    <row r="109" spans="1:15" s="60" customFormat="1" ht="135">
      <c r="A109" s="46" t="s">
        <v>920</v>
      </c>
      <c r="B109" s="62" t="s">
        <v>712</v>
      </c>
      <c r="C109" s="11" t="s">
        <v>713</v>
      </c>
      <c r="D109" s="5" t="s">
        <v>839</v>
      </c>
      <c r="E109" s="5"/>
      <c r="F109" s="5" t="s">
        <v>745</v>
      </c>
      <c r="G109" s="12" t="s">
        <v>25</v>
      </c>
      <c r="H109" s="11" t="s">
        <v>713</v>
      </c>
      <c r="I109" s="5" t="s">
        <v>839</v>
      </c>
      <c r="J109" s="5"/>
      <c r="K109" s="5" t="str">
        <f>$F$107</f>
        <v>（一）</v>
      </c>
      <c r="L109" s="11" t="s">
        <v>26</v>
      </c>
      <c r="M109" s="46" t="s">
        <v>1352</v>
      </c>
      <c r="N109" s="46" t="s">
        <v>32</v>
      </c>
      <c r="O109" s="63" t="s">
        <v>27</v>
      </c>
    </row>
    <row r="110" spans="1:15" ht="101.25">
      <c r="A110" s="118" t="s">
        <v>921</v>
      </c>
      <c r="B110" s="118" t="s">
        <v>854</v>
      </c>
      <c r="C110" s="3" t="s">
        <v>667</v>
      </c>
      <c r="D110" s="6" t="s">
        <v>1286</v>
      </c>
      <c r="E110" s="6"/>
      <c r="F110" s="6" t="s">
        <v>301</v>
      </c>
      <c r="G110" s="13" t="s">
        <v>855</v>
      </c>
      <c r="H110" s="3" t="s">
        <v>667</v>
      </c>
      <c r="I110" s="2" t="s">
        <v>665</v>
      </c>
      <c r="J110" s="2"/>
      <c r="K110" s="5" t="s">
        <v>506</v>
      </c>
      <c r="L110" s="3" t="s">
        <v>856</v>
      </c>
      <c r="M110" s="118" t="s">
        <v>1352</v>
      </c>
      <c r="N110" s="90" t="s">
        <v>42</v>
      </c>
      <c r="O110" s="90" t="s">
        <v>263</v>
      </c>
    </row>
    <row r="111" spans="1:15" ht="112.5">
      <c r="A111" s="119"/>
      <c r="B111" s="119"/>
      <c r="C111" s="3" t="s">
        <v>1283</v>
      </c>
      <c r="D111" s="2" t="s">
        <v>851</v>
      </c>
      <c r="E111" s="2" t="s">
        <v>1306</v>
      </c>
      <c r="F111" s="2"/>
      <c r="G111" s="4" t="s">
        <v>857</v>
      </c>
      <c r="H111" s="4" t="s">
        <v>1283</v>
      </c>
      <c r="I111" s="2" t="s">
        <v>1286</v>
      </c>
      <c r="J111" s="2"/>
      <c r="K111" s="2"/>
      <c r="L111" s="3" t="s">
        <v>853</v>
      </c>
      <c r="M111" s="119"/>
      <c r="N111" s="91"/>
      <c r="O111" s="91"/>
    </row>
    <row r="112" spans="1:15" ht="78.75">
      <c r="A112" s="2" t="s">
        <v>922</v>
      </c>
      <c r="B112" s="3" t="s">
        <v>858</v>
      </c>
      <c r="C112" s="3" t="s">
        <v>859</v>
      </c>
      <c r="D112" s="2" t="s">
        <v>1306</v>
      </c>
      <c r="E112" s="2"/>
      <c r="F112" s="2"/>
      <c r="G112" s="4" t="s">
        <v>860</v>
      </c>
      <c r="H112" s="3" t="s">
        <v>859</v>
      </c>
      <c r="I112" s="2" t="s">
        <v>861</v>
      </c>
      <c r="J112" s="2"/>
      <c r="K112" s="2" t="s">
        <v>218</v>
      </c>
      <c r="L112" s="3" t="s">
        <v>862</v>
      </c>
      <c r="M112" s="5" t="s">
        <v>1352</v>
      </c>
      <c r="N112" s="5" t="s">
        <v>41</v>
      </c>
      <c r="O112" s="5" t="s">
        <v>263</v>
      </c>
    </row>
    <row r="113" spans="1:15" ht="90">
      <c r="A113" s="123" t="s">
        <v>923</v>
      </c>
      <c r="B113" s="120" t="s">
        <v>863</v>
      </c>
      <c r="C113" s="3" t="s">
        <v>859</v>
      </c>
      <c r="D113" s="2" t="s">
        <v>1318</v>
      </c>
      <c r="E113" s="2" t="s">
        <v>864</v>
      </c>
      <c r="F113" s="2"/>
      <c r="G113" s="4" t="s">
        <v>865</v>
      </c>
      <c r="H113" s="3" t="s">
        <v>859</v>
      </c>
      <c r="I113" s="2" t="s">
        <v>861</v>
      </c>
      <c r="J113" s="2"/>
      <c r="K113" s="2" t="s">
        <v>506</v>
      </c>
      <c r="L113" s="3" t="s">
        <v>866</v>
      </c>
      <c r="M113" s="117" t="s">
        <v>1352</v>
      </c>
      <c r="N113" s="117" t="s">
        <v>41</v>
      </c>
      <c r="O113" s="117" t="s">
        <v>263</v>
      </c>
    </row>
    <row r="114" spans="1:15" ht="202.5">
      <c r="A114" s="123"/>
      <c r="B114" s="121"/>
      <c r="C114" s="3" t="s">
        <v>867</v>
      </c>
      <c r="D114" s="2" t="s">
        <v>868</v>
      </c>
      <c r="E114" s="2"/>
      <c r="F114" s="2"/>
      <c r="G114" s="4" t="s">
        <v>513</v>
      </c>
      <c r="H114" s="3" t="s">
        <v>867</v>
      </c>
      <c r="I114" s="2" t="s">
        <v>514</v>
      </c>
      <c r="J114" s="2" t="s">
        <v>679</v>
      </c>
      <c r="K114" s="2" t="s">
        <v>218</v>
      </c>
      <c r="L114" s="3" t="s">
        <v>515</v>
      </c>
      <c r="M114" s="117"/>
      <c r="N114" s="117"/>
      <c r="O114" s="117"/>
    </row>
    <row r="115" spans="1:15" ht="90">
      <c r="A115" s="123" t="s">
        <v>924</v>
      </c>
      <c r="B115" s="120" t="s">
        <v>516</v>
      </c>
      <c r="C115" s="3" t="s">
        <v>859</v>
      </c>
      <c r="D115" s="2" t="s">
        <v>1318</v>
      </c>
      <c r="E115" s="2" t="s">
        <v>864</v>
      </c>
      <c r="F115" s="2"/>
      <c r="G115" s="4" t="s">
        <v>865</v>
      </c>
      <c r="H115" s="3" t="s">
        <v>859</v>
      </c>
      <c r="I115" s="2" t="s">
        <v>861</v>
      </c>
      <c r="J115" s="2"/>
      <c r="K115" s="2" t="s">
        <v>506</v>
      </c>
      <c r="L115" s="3" t="s">
        <v>866</v>
      </c>
      <c r="M115" s="123" t="s">
        <v>1352</v>
      </c>
      <c r="N115" s="117" t="s">
        <v>41</v>
      </c>
      <c r="O115" s="117" t="s">
        <v>263</v>
      </c>
    </row>
    <row r="116" spans="1:15" ht="202.5">
      <c r="A116" s="123"/>
      <c r="B116" s="121"/>
      <c r="C116" s="3" t="s">
        <v>867</v>
      </c>
      <c r="D116" s="2" t="s">
        <v>868</v>
      </c>
      <c r="E116" s="2"/>
      <c r="F116" s="2"/>
      <c r="G116" s="4" t="s">
        <v>513</v>
      </c>
      <c r="H116" s="3" t="s">
        <v>867</v>
      </c>
      <c r="I116" s="2" t="s">
        <v>514</v>
      </c>
      <c r="J116" s="2" t="s">
        <v>679</v>
      </c>
      <c r="K116" s="2" t="s">
        <v>218</v>
      </c>
      <c r="L116" s="11" t="s">
        <v>515</v>
      </c>
      <c r="M116" s="123"/>
      <c r="N116" s="117"/>
      <c r="O116" s="117"/>
    </row>
    <row r="117" spans="1:15" ht="112.5">
      <c r="A117" s="2" t="s">
        <v>925</v>
      </c>
      <c r="B117" s="3" t="s">
        <v>517</v>
      </c>
      <c r="C117" s="3" t="s">
        <v>859</v>
      </c>
      <c r="D117" s="2" t="s">
        <v>518</v>
      </c>
      <c r="E117" s="2"/>
      <c r="F117" s="2"/>
      <c r="G117" s="4" t="s">
        <v>519</v>
      </c>
      <c r="H117" s="3" t="s">
        <v>859</v>
      </c>
      <c r="I117" s="2" t="s">
        <v>861</v>
      </c>
      <c r="J117" s="2"/>
      <c r="K117" s="2" t="s">
        <v>301</v>
      </c>
      <c r="L117" s="4" t="s">
        <v>520</v>
      </c>
      <c r="M117" s="2" t="s">
        <v>1352</v>
      </c>
      <c r="N117" s="5" t="s">
        <v>41</v>
      </c>
      <c r="O117" s="5" t="s">
        <v>265</v>
      </c>
    </row>
    <row r="118" spans="1:15" ht="123.75">
      <c r="A118" s="2" t="s">
        <v>926</v>
      </c>
      <c r="B118" s="3" t="s">
        <v>521</v>
      </c>
      <c r="C118" s="3" t="s">
        <v>859</v>
      </c>
      <c r="D118" s="2" t="s">
        <v>522</v>
      </c>
      <c r="E118" s="2"/>
      <c r="F118" s="2"/>
      <c r="G118" s="4" t="s">
        <v>523</v>
      </c>
      <c r="H118" s="3" t="s">
        <v>859</v>
      </c>
      <c r="I118" s="2" t="s">
        <v>861</v>
      </c>
      <c r="J118" s="2"/>
      <c r="K118" s="2" t="s">
        <v>307</v>
      </c>
      <c r="L118" s="3" t="s">
        <v>524</v>
      </c>
      <c r="M118" s="2" t="s">
        <v>1352</v>
      </c>
      <c r="N118" s="5" t="s">
        <v>43</v>
      </c>
      <c r="O118" s="5" t="s">
        <v>261</v>
      </c>
    </row>
    <row r="119" spans="1:15" ht="78.75">
      <c r="A119" s="2" t="s">
        <v>927</v>
      </c>
      <c r="B119" s="3" t="s">
        <v>525</v>
      </c>
      <c r="C119" s="3" t="s">
        <v>526</v>
      </c>
      <c r="D119" s="2" t="s">
        <v>527</v>
      </c>
      <c r="E119" s="2"/>
      <c r="F119" s="2" t="s">
        <v>559</v>
      </c>
      <c r="G119" s="4" t="s">
        <v>528</v>
      </c>
      <c r="H119" s="3" t="s">
        <v>526</v>
      </c>
      <c r="I119" s="2" t="s">
        <v>527</v>
      </c>
      <c r="J119" s="2"/>
      <c r="K119" s="5" t="str">
        <f>$F$119</f>
        <v>（五）</v>
      </c>
      <c r="L119" s="3" t="s">
        <v>528</v>
      </c>
      <c r="M119" s="2" t="s">
        <v>1352</v>
      </c>
      <c r="N119" s="5" t="s">
        <v>43</v>
      </c>
      <c r="O119" s="5" t="s">
        <v>261</v>
      </c>
    </row>
    <row r="120" spans="1:15" ht="101.25">
      <c r="A120" s="2" t="s">
        <v>928</v>
      </c>
      <c r="B120" s="2" t="s">
        <v>529</v>
      </c>
      <c r="C120" s="3" t="s">
        <v>526</v>
      </c>
      <c r="D120" s="2" t="s">
        <v>530</v>
      </c>
      <c r="E120" s="2"/>
      <c r="F120" s="2" t="s">
        <v>225</v>
      </c>
      <c r="G120" s="4" t="s">
        <v>531</v>
      </c>
      <c r="H120" s="3" t="s">
        <v>526</v>
      </c>
      <c r="I120" s="2" t="s">
        <v>530</v>
      </c>
      <c r="J120" s="2"/>
      <c r="K120" s="5" t="str">
        <f>$F$120</f>
        <v>（一）</v>
      </c>
      <c r="L120" s="3" t="s">
        <v>532</v>
      </c>
      <c r="M120" s="2" t="s">
        <v>1352</v>
      </c>
      <c r="N120" s="5" t="s">
        <v>43</v>
      </c>
      <c r="O120" s="5" t="s">
        <v>262</v>
      </c>
    </row>
    <row r="121" spans="1:15" ht="101.25">
      <c r="A121" s="2" t="s">
        <v>929</v>
      </c>
      <c r="B121" s="3" t="s">
        <v>533</v>
      </c>
      <c r="C121" s="3" t="s">
        <v>859</v>
      </c>
      <c r="D121" s="2" t="s">
        <v>530</v>
      </c>
      <c r="E121" s="2"/>
      <c r="F121" s="2" t="s">
        <v>225</v>
      </c>
      <c r="G121" s="4" t="s">
        <v>531</v>
      </c>
      <c r="H121" s="4" t="s">
        <v>77</v>
      </c>
      <c r="I121" s="2" t="s">
        <v>530</v>
      </c>
      <c r="J121" s="2"/>
      <c r="K121" s="5" t="str">
        <f>$F$121</f>
        <v>（一）</v>
      </c>
      <c r="L121" s="3" t="s">
        <v>532</v>
      </c>
      <c r="M121" s="2" t="s">
        <v>1352</v>
      </c>
      <c r="N121" s="5" t="s">
        <v>43</v>
      </c>
      <c r="O121" s="5" t="s">
        <v>262</v>
      </c>
    </row>
    <row r="122" spans="1:15" ht="78.75">
      <c r="A122" s="2" t="s">
        <v>930</v>
      </c>
      <c r="B122" s="4" t="s">
        <v>534</v>
      </c>
      <c r="C122" s="17" t="s">
        <v>859</v>
      </c>
      <c r="D122" s="2" t="s">
        <v>518</v>
      </c>
      <c r="E122" s="2"/>
      <c r="F122" s="2"/>
      <c r="G122" s="4" t="s">
        <v>535</v>
      </c>
      <c r="H122" s="4" t="s">
        <v>77</v>
      </c>
      <c r="I122" s="2" t="s">
        <v>536</v>
      </c>
      <c r="J122" s="2"/>
      <c r="K122" s="2" t="s">
        <v>506</v>
      </c>
      <c r="L122" s="3" t="s">
        <v>537</v>
      </c>
      <c r="M122" s="2" t="s">
        <v>1352</v>
      </c>
      <c r="N122" s="5" t="s">
        <v>43</v>
      </c>
      <c r="O122" s="5" t="s">
        <v>262</v>
      </c>
    </row>
    <row r="123" spans="1:15" ht="78.75">
      <c r="A123" s="2" t="s">
        <v>931</v>
      </c>
      <c r="B123" s="4" t="s">
        <v>538</v>
      </c>
      <c r="C123" s="17" t="s">
        <v>859</v>
      </c>
      <c r="D123" s="2" t="s">
        <v>518</v>
      </c>
      <c r="E123" s="2"/>
      <c r="F123" s="2"/>
      <c r="G123" s="4" t="s">
        <v>535</v>
      </c>
      <c r="H123" s="17" t="s">
        <v>859</v>
      </c>
      <c r="I123" s="2" t="s">
        <v>536</v>
      </c>
      <c r="J123" s="2"/>
      <c r="K123" s="2" t="s">
        <v>506</v>
      </c>
      <c r="L123" s="3" t="s">
        <v>537</v>
      </c>
      <c r="M123" s="2" t="s">
        <v>1352</v>
      </c>
      <c r="N123" s="5" t="s">
        <v>43</v>
      </c>
      <c r="O123" s="5" t="s">
        <v>262</v>
      </c>
    </row>
    <row r="124" spans="1:15" ht="56.25">
      <c r="A124" s="2" t="s">
        <v>932</v>
      </c>
      <c r="B124" s="12" t="s">
        <v>121</v>
      </c>
      <c r="C124" s="11" t="s">
        <v>122</v>
      </c>
      <c r="D124" s="2" t="s">
        <v>123</v>
      </c>
      <c r="E124" s="2"/>
      <c r="F124" s="2" t="s">
        <v>218</v>
      </c>
      <c r="G124" s="4" t="s">
        <v>124</v>
      </c>
      <c r="H124" s="11" t="s">
        <v>122</v>
      </c>
      <c r="I124" s="2" t="s">
        <v>123</v>
      </c>
      <c r="J124" s="2"/>
      <c r="K124" s="5" t="str">
        <f>$F$124</f>
        <v>（一）</v>
      </c>
      <c r="L124" s="3" t="s">
        <v>125</v>
      </c>
      <c r="M124" s="2" t="s">
        <v>1352</v>
      </c>
      <c r="N124" s="5" t="s">
        <v>30</v>
      </c>
      <c r="O124" s="5" t="s">
        <v>262</v>
      </c>
    </row>
    <row r="125" spans="1:15" ht="67.5">
      <c r="A125" s="118" t="s">
        <v>933</v>
      </c>
      <c r="B125" s="108" t="s">
        <v>126</v>
      </c>
      <c r="C125" s="108" t="s">
        <v>122</v>
      </c>
      <c r="D125" s="2" t="s">
        <v>1420</v>
      </c>
      <c r="E125" s="2" t="s">
        <v>679</v>
      </c>
      <c r="F125" s="2"/>
      <c r="G125" s="4" t="s">
        <v>127</v>
      </c>
      <c r="H125" s="108" t="s">
        <v>122</v>
      </c>
      <c r="I125" s="118" t="s">
        <v>123</v>
      </c>
      <c r="J125" s="118"/>
      <c r="K125" s="118" t="s">
        <v>506</v>
      </c>
      <c r="L125" s="130" t="s">
        <v>128</v>
      </c>
      <c r="M125" s="118" t="s">
        <v>1352</v>
      </c>
      <c r="N125" s="90" t="s">
        <v>30</v>
      </c>
      <c r="O125" s="90" t="s">
        <v>262</v>
      </c>
    </row>
    <row r="126" spans="1:15" ht="56.25">
      <c r="A126" s="119"/>
      <c r="B126" s="109"/>
      <c r="C126" s="109"/>
      <c r="D126" s="2" t="s">
        <v>868</v>
      </c>
      <c r="E126" s="2" t="s">
        <v>679</v>
      </c>
      <c r="F126" s="2"/>
      <c r="G126" s="3" t="s">
        <v>129</v>
      </c>
      <c r="H126" s="109"/>
      <c r="I126" s="119"/>
      <c r="J126" s="119"/>
      <c r="K126" s="119"/>
      <c r="L126" s="131"/>
      <c r="M126" s="119"/>
      <c r="N126" s="91"/>
      <c r="O126" s="91"/>
    </row>
    <row r="127" spans="1:15" ht="56.25">
      <c r="A127" s="2" t="s">
        <v>934</v>
      </c>
      <c r="B127" s="12" t="s">
        <v>130</v>
      </c>
      <c r="C127" s="11" t="s">
        <v>122</v>
      </c>
      <c r="D127" s="2" t="s">
        <v>518</v>
      </c>
      <c r="E127" s="2"/>
      <c r="F127" s="2"/>
      <c r="G127" s="4" t="s">
        <v>131</v>
      </c>
      <c r="H127" s="11" t="s">
        <v>122</v>
      </c>
      <c r="I127" s="2" t="s">
        <v>123</v>
      </c>
      <c r="J127" s="2"/>
      <c r="K127" s="2" t="s">
        <v>301</v>
      </c>
      <c r="L127" s="3" t="s">
        <v>132</v>
      </c>
      <c r="M127" s="4" t="s">
        <v>1352</v>
      </c>
      <c r="N127" s="5" t="s">
        <v>30</v>
      </c>
      <c r="O127" s="5" t="s">
        <v>262</v>
      </c>
    </row>
    <row r="128" spans="1:15" ht="67.5">
      <c r="A128" s="2" t="s">
        <v>935</v>
      </c>
      <c r="B128" s="12" t="s">
        <v>133</v>
      </c>
      <c r="C128" s="11" t="s">
        <v>122</v>
      </c>
      <c r="D128" s="2" t="s">
        <v>727</v>
      </c>
      <c r="E128" s="2"/>
      <c r="F128" s="2"/>
      <c r="G128" s="4" t="s">
        <v>134</v>
      </c>
      <c r="H128" s="11" t="s">
        <v>122</v>
      </c>
      <c r="I128" s="2" t="s">
        <v>123</v>
      </c>
      <c r="J128" s="2"/>
      <c r="K128" s="2" t="s">
        <v>307</v>
      </c>
      <c r="L128" s="3" t="s">
        <v>135</v>
      </c>
      <c r="M128" s="4" t="s">
        <v>1352</v>
      </c>
      <c r="N128" s="5" t="s">
        <v>30</v>
      </c>
      <c r="O128" s="5" t="s">
        <v>262</v>
      </c>
    </row>
    <row r="129" spans="1:15" ht="67.5">
      <c r="A129" s="123" t="s">
        <v>936</v>
      </c>
      <c r="B129" s="108" t="s">
        <v>136</v>
      </c>
      <c r="C129" s="124" t="s">
        <v>122</v>
      </c>
      <c r="D129" s="118" t="s">
        <v>1420</v>
      </c>
      <c r="E129" s="2" t="s">
        <v>679</v>
      </c>
      <c r="F129" s="128"/>
      <c r="G129" s="4" t="s">
        <v>137</v>
      </c>
      <c r="H129" s="124" t="s">
        <v>122</v>
      </c>
      <c r="I129" s="123" t="s">
        <v>138</v>
      </c>
      <c r="J129" s="123"/>
      <c r="K129" s="123"/>
      <c r="L129" s="125" t="s">
        <v>139</v>
      </c>
      <c r="M129" s="123" t="s">
        <v>1352</v>
      </c>
      <c r="N129" s="117" t="s">
        <v>44</v>
      </c>
      <c r="O129" s="117" t="s">
        <v>266</v>
      </c>
    </row>
    <row r="130" spans="1:15" ht="22.5">
      <c r="A130" s="123"/>
      <c r="B130" s="109"/>
      <c r="C130" s="124"/>
      <c r="D130" s="119"/>
      <c r="E130" s="2" t="s">
        <v>675</v>
      </c>
      <c r="F130" s="129"/>
      <c r="G130" s="4" t="s">
        <v>140</v>
      </c>
      <c r="H130" s="124"/>
      <c r="I130" s="123"/>
      <c r="J130" s="123"/>
      <c r="K130" s="123"/>
      <c r="L130" s="125"/>
      <c r="M130" s="123"/>
      <c r="N130" s="117"/>
      <c r="O130" s="117"/>
    </row>
    <row r="131" spans="1:15" ht="146.25">
      <c r="A131" s="123" t="s">
        <v>937</v>
      </c>
      <c r="B131" s="120" t="s">
        <v>141</v>
      </c>
      <c r="C131" s="125" t="s">
        <v>142</v>
      </c>
      <c r="D131" s="2" t="s">
        <v>1284</v>
      </c>
      <c r="E131" s="2"/>
      <c r="F131" s="2"/>
      <c r="G131" s="4" t="s">
        <v>192</v>
      </c>
      <c r="H131" s="125" t="s">
        <v>142</v>
      </c>
      <c r="I131" s="123" t="s">
        <v>193</v>
      </c>
      <c r="J131" s="123"/>
      <c r="K131" s="123"/>
      <c r="L131" s="125" t="s">
        <v>194</v>
      </c>
      <c r="M131" s="123" t="s">
        <v>1352</v>
      </c>
      <c r="N131" s="117" t="s">
        <v>45</v>
      </c>
      <c r="O131" s="117" t="s">
        <v>266</v>
      </c>
    </row>
    <row r="132" spans="1:15" ht="78.75">
      <c r="A132" s="123"/>
      <c r="B132" s="126"/>
      <c r="C132" s="125"/>
      <c r="D132" s="2" t="s">
        <v>322</v>
      </c>
      <c r="E132" s="2"/>
      <c r="F132" s="2"/>
      <c r="G132" s="4" t="s">
        <v>195</v>
      </c>
      <c r="H132" s="125"/>
      <c r="I132" s="123"/>
      <c r="J132" s="123"/>
      <c r="K132" s="123"/>
      <c r="L132" s="125"/>
      <c r="M132" s="123"/>
      <c r="N132" s="117"/>
      <c r="O132" s="117"/>
    </row>
    <row r="133" spans="1:15" ht="101.25">
      <c r="A133" s="123"/>
      <c r="B133" s="126"/>
      <c r="C133" s="125"/>
      <c r="D133" s="2" t="s">
        <v>196</v>
      </c>
      <c r="E133" s="2"/>
      <c r="F133" s="2"/>
      <c r="G133" s="4" t="s">
        <v>1204</v>
      </c>
      <c r="H133" s="125"/>
      <c r="I133" s="123"/>
      <c r="J133" s="123"/>
      <c r="K133" s="123"/>
      <c r="L133" s="125"/>
      <c r="M133" s="123"/>
      <c r="N133" s="117"/>
      <c r="O133" s="117"/>
    </row>
    <row r="134" spans="1:15" ht="33.75">
      <c r="A134" s="123"/>
      <c r="B134" s="126"/>
      <c r="C134" s="125"/>
      <c r="D134" s="2" t="s">
        <v>1318</v>
      </c>
      <c r="E134" s="2"/>
      <c r="F134" s="2"/>
      <c r="G134" s="4" t="s">
        <v>1205</v>
      </c>
      <c r="H134" s="125"/>
      <c r="I134" s="123"/>
      <c r="J134" s="123"/>
      <c r="K134" s="123"/>
      <c r="L134" s="125"/>
      <c r="M134" s="123"/>
      <c r="N134" s="117"/>
      <c r="O134" s="117"/>
    </row>
    <row r="135" spans="1:15" ht="112.5">
      <c r="A135" s="123"/>
      <c r="B135" s="126"/>
      <c r="C135" s="125"/>
      <c r="D135" s="2" t="s">
        <v>1206</v>
      </c>
      <c r="E135" s="2"/>
      <c r="F135" s="2"/>
      <c r="G135" s="4" t="s">
        <v>1207</v>
      </c>
      <c r="H135" s="125"/>
      <c r="I135" s="123"/>
      <c r="J135" s="123"/>
      <c r="K135" s="123"/>
      <c r="L135" s="125"/>
      <c r="M135" s="123"/>
      <c r="N135" s="117"/>
      <c r="O135" s="117"/>
    </row>
    <row r="136" spans="1:15" ht="78.75">
      <c r="A136" s="123"/>
      <c r="B136" s="126"/>
      <c r="C136" s="125"/>
      <c r="D136" s="2" t="s">
        <v>1208</v>
      </c>
      <c r="E136" s="2"/>
      <c r="F136" s="2"/>
      <c r="G136" s="4" t="s">
        <v>1209</v>
      </c>
      <c r="H136" s="125"/>
      <c r="I136" s="123"/>
      <c r="J136" s="123"/>
      <c r="K136" s="123"/>
      <c r="L136" s="125"/>
      <c r="M136" s="123"/>
      <c r="N136" s="117"/>
      <c r="O136" s="117"/>
    </row>
    <row r="137" spans="1:15" ht="45">
      <c r="A137" s="123"/>
      <c r="B137" s="126"/>
      <c r="C137" s="125"/>
      <c r="D137" s="2" t="s">
        <v>1210</v>
      </c>
      <c r="E137" s="2"/>
      <c r="F137" s="2"/>
      <c r="G137" s="4" t="s">
        <v>1211</v>
      </c>
      <c r="H137" s="125"/>
      <c r="I137" s="123"/>
      <c r="J137" s="123"/>
      <c r="K137" s="123"/>
      <c r="L137" s="125"/>
      <c r="M137" s="123"/>
      <c r="N137" s="117"/>
      <c r="O137" s="117"/>
    </row>
    <row r="138" spans="1:15" ht="78.75">
      <c r="A138" s="123"/>
      <c r="B138" s="121"/>
      <c r="C138" s="125"/>
      <c r="D138" s="2" t="s">
        <v>1212</v>
      </c>
      <c r="E138" s="2"/>
      <c r="F138" s="2"/>
      <c r="G138" s="4" t="s">
        <v>1213</v>
      </c>
      <c r="H138" s="125"/>
      <c r="I138" s="123"/>
      <c r="J138" s="123"/>
      <c r="K138" s="123"/>
      <c r="L138" s="125"/>
      <c r="M138" s="123"/>
      <c r="N138" s="117"/>
      <c r="O138" s="117"/>
    </row>
    <row r="139" spans="1:15" ht="90">
      <c r="A139" s="2" t="s">
        <v>938</v>
      </c>
      <c r="B139" s="4" t="s">
        <v>1214</v>
      </c>
      <c r="C139" s="4" t="s">
        <v>1215</v>
      </c>
      <c r="D139" s="5" t="s">
        <v>1216</v>
      </c>
      <c r="E139" s="11"/>
      <c r="F139" s="22"/>
      <c r="G139" s="11" t="s">
        <v>1217</v>
      </c>
      <c r="H139" s="4" t="s">
        <v>1215</v>
      </c>
      <c r="I139" s="2" t="s">
        <v>83</v>
      </c>
      <c r="J139" s="2"/>
      <c r="K139" s="5" t="s">
        <v>218</v>
      </c>
      <c r="L139" s="3" t="s">
        <v>1218</v>
      </c>
      <c r="M139" s="4" t="s">
        <v>1352</v>
      </c>
      <c r="N139" s="5" t="s">
        <v>120</v>
      </c>
      <c r="O139" s="5" t="s">
        <v>262</v>
      </c>
    </row>
    <row r="140" spans="1:15" ht="90">
      <c r="A140" s="2" t="s">
        <v>939</v>
      </c>
      <c r="B140" s="4" t="s">
        <v>1219</v>
      </c>
      <c r="C140" s="3" t="s">
        <v>1215</v>
      </c>
      <c r="D140" s="5" t="s">
        <v>1216</v>
      </c>
      <c r="E140" s="5"/>
      <c r="F140" s="23"/>
      <c r="G140" s="12" t="s">
        <v>1217</v>
      </c>
      <c r="H140" s="3" t="s">
        <v>1215</v>
      </c>
      <c r="I140" s="2" t="s">
        <v>83</v>
      </c>
      <c r="J140" s="2"/>
      <c r="K140" s="5" t="s">
        <v>506</v>
      </c>
      <c r="L140" s="3" t="s">
        <v>1220</v>
      </c>
      <c r="M140" s="4" t="s">
        <v>1352</v>
      </c>
      <c r="N140" s="5" t="s">
        <v>120</v>
      </c>
      <c r="O140" s="5" t="s">
        <v>262</v>
      </c>
    </row>
    <row r="141" spans="1:15" ht="90">
      <c r="A141" s="2" t="s">
        <v>940</v>
      </c>
      <c r="B141" s="4" t="s">
        <v>1221</v>
      </c>
      <c r="C141" s="3" t="s">
        <v>1215</v>
      </c>
      <c r="D141" s="5" t="s">
        <v>1216</v>
      </c>
      <c r="E141" s="5"/>
      <c r="F141" s="23"/>
      <c r="G141" s="12" t="s">
        <v>1217</v>
      </c>
      <c r="H141" s="3" t="s">
        <v>1215</v>
      </c>
      <c r="I141" s="2" t="s">
        <v>83</v>
      </c>
      <c r="J141" s="2"/>
      <c r="K141" s="5" t="s">
        <v>301</v>
      </c>
      <c r="L141" s="3" t="s">
        <v>1222</v>
      </c>
      <c r="M141" s="4" t="s">
        <v>1352</v>
      </c>
      <c r="N141" s="5" t="s">
        <v>120</v>
      </c>
      <c r="O141" s="5" t="s">
        <v>262</v>
      </c>
    </row>
    <row r="142" spans="1:15" ht="101.25">
      <c r="A142" s="123" t="s">
        <v>941</v>
      </c>
      <c r="B142" s="120" t="s">
        <v>1223</v>
      </c>
      <c r="C142" s="120" t="s">
        <v>867</v>
      </c>
      <c r="D142" s="123" t="s">
        <v>1318</v>
      </c>
      <c r="E142" s="2" t="s">
        <v>1224</v>
      </c>
      <c r="F142" s="123"/>
      <c r="G142" s="4" t="s">
        <v>1225</v>
      </c>
      <c r="H142" s="120" t="s">
        <v>867</v>
      </c>
      <c r="I142" s="118" t="s">
        <v>514</v>
      </c>
      <c r="J142" s="118" t="s">
        <v>679</v>
      </c>
      <c r="K142" s="118" t="s">
        <v>506</v>
      </c>
      <c r="L142" s="120" t="s">
        <v>1226</v>
      </c>
      <c r="M142" s="123" t="s">
        <v>1352</v>
      </c>
      <c r="N142" s="117" t="s">
        <v>43</v>
      </c>
      <c r="O142" s="117" t="s">
        <v>262</v>
      </c>
    </row>
    <row r="143" spans="1:15" ht="56.25">
      <c r="A143" s="123"/>
      <c r="B143" s="126"/>
      <c r="C143" s="126"/>
      <c r="D143" s="123"/>
      <c r="E143" s="2" t="s">
        <v>675</v>
      </c>
      <c r="F143" s="123"/>
      <c r="G143" s="4" t="s">
        <v>1227</v>
      </c>
      <c r="H143" s="126"/>
      <c r="I143" s="127"/>
      <c r="J143" s="127"/>
      <c r="K143" s="127"/>
      <c r="L143" s="126"/>
      <c r="M143" s="123"/>
      <c r="N143" s="117"/>
      <c r="O143" s="117"/>
    </row>
    <row r="144" spans="1:15" ht="112.5">
      <c r="A144" s="123"/>
      <c r="B144" s="121"/>
      <c r="C144" s="121"/>
      <c r="D144" s="123"/>
      <c r="E144" s="2" t="s">
        <v>1306</v>
      </c>
      <c r="F144" s="123"/>
      <c r="G144" s="4" t="s">
        <v>1228</v>
      </c>
      <c r="H144" s="121"/>
      <c r="I144" s="119"/>
      <c r="J144" s="119"/>
      <c r="K144" s="119"/>
      <c r="L144" s="121"/>
      <c r="M144" s="123"/>
      <c r="N144" s="117"/>
      <c r="O144" s="117"/>
    </row>
    <row r="145" spans="1:15" ht="101.25">
      <c r="A145" s="123" t="s">
        <v>942</v>
      </c>
      <c r="B145" s="120" t="s">
        <v>1229</v>
      </c>
      <c r="C145" s="120" t="s">
        <v>867</v>
      </c>
      <c r="D145" s="123" t="s">
        <v>1318</v>
      </c>
      <c r="E145" s="4" t="s">
        <v>1230</v>
      </c>
      <c r="F145" s="123"/>
      <c r="G145" s="4" t="s">
        <v>1225</v>
      </c>
      <c r="H145" s="120" t="s">
        <v>867</v>
      </c>
      <c r="I145" s="123" t="s">
        <v>514</v>
      </c>
      <c r="J145" s="123" t="s">
        <v>679</v>
      </c>
      <c r="K145" s="123" t="s">
        <v>506</v>
      </c>
      <c r="L145" s="125" t="s">
        <v>1226</v>
      </c>
      <c r="M145" s="123" t="s">
        <v>1352</v>
      </c>
      <c r="N145" s="117" t="s">
        <v>43</v>
      </c>
      <c r="O145" s="117" t="s">
        <v>262</v>
      </c>
    </row>
    <row r="146" spans="1:15" ht="56.25">
      <c r="A146" s="123"/>
      <c r="B146" s="126"/>
      <c r="C146" s="126"/>
      <c r="D146" s="123"/>
      <c r="E146" s="4" t="s">
        <v>675</v>
      </c>
      <c r="F146" s="123"/>
      <c r="G146" s="4" t="s">
        <v>1227</v>
      </c>
      <c r="H146" s="126"/>
      <c r="I146" s="123"/>
      <c r="J146" s="123"/>
      <c r="K146" s="123"/>
      <c r="L146" s="125"/>
      <c r="M146" s="123"/>
      <c r="N146" s="117"/>
      <c r="O146" s="117"/>
    </row>
    <row r="147" spans="1:15" ht="112.5">
      <c r="A147" s="123"/>
      <c r="B147" s="121"/>
      <c r="C147" s="121"/>
      <c r="D147" s="123"/>
      <c r="E147" s="4" t="s">
        <v>1306</v>
      </c>
      <c r="F147" s="123"/>
      <c r="G147" s="4" t="s">
        <v>1231</v>
      </c>
      <c r="H147" s="121"/>
      <c r="I147" s="123"/>
      <c r="J147" s="123"/>
      <c r="K147" s="123"/>
      <c r="L147" s="125"/>
      <c r="M147" s="123"/>
      <c r="N147" s="117"/>
      <c r="O147" s="117"/>
    </row>
    <row r="148" spans="1:15" ht="90">
      <c r="A148" s="5" t="s">
        <v>943</v>
      </c>
      <c r="B148" s="5" t="s">
        <v>1232</v>
      </c>
      <c r="C148" s="11" t="s">
        <v>867</v>
      </c>
      <c r="D148" s="5" t="s">
        <v>514</v>
      </c>
      <c r="E148" s="5" t="s">
        <v>864</v>
      </c>
      <c r="F148" s="5" t="s">
        <v>301</v>
      </c>
      <c r="G148" s="12" t="s">
        <v>1233</v>
      </c>
      <c r="H148" s="11" t="s">
        <v>867</v>
      </c>
      <c r="I148" s="5" t="s">
        <v>514</v>
      </c>
      <c r="J148" s="5" t="s">
        <v>864</v>
      </c>
      <c r="K148" s="5" t="s">
        <v>301</v>
      </c>
      <c r="L148" s="11" t="s">
        <v>1234</v>
      </c>
      <c r="M148" s="5" t="s">
        <v>1352</v>
      </c>
      <c r="N148" s="5" t="s">
        <v>43</v>
      </c>
      <c r="O148" s="5" t="s">
        <v>262</v>
      </c>
    </row>
    <row r="149" spans="1:15" ht="78.75">
      <c r="A149" s="5" t="s">
        <v>944</v>
      </c>
      <c r="B149" s="11" t="s">
        <v>1235</v>
      </c>
      <c r="C149" s="11" t="s">
        <v>867</v>
      </c>
      <c r="D149" s="5" t="s">
        <v>514</v>
      </c>
      <c r="E149" s="5" t="s">
        <v>864</v>
      </c>
      <c r="F149" s="5" t="s">
        <v>301</v>
      </c>
      <c r="G149" s="12" t="s">
        <v>1233</v>
      </c>
      <c r="H149" s="11" t="s">
        <v>867</v>
      </c>
      <c r="I149" s="5" t="s">
        <v>514</v>
      </c>
      <c r="J149" s="5" t="str">
        <f aca="true" t="shared" si="1" ref="J149:K151">E149</f>
        <v>一   </v>
      </c>
      <c r="K149" s="5" t="str">
        <f t="shared" si="1"/>
        <v>（三）</v>
      </c>
      <c r="L149" s="11" t="s">
        <v>1234</v>
      </c>
      <c r="M149" s="5" t="s">
        <v>1352</v>
      </c>
      <c r="N149" s="5" t="s">
        <v>43</v>
      </c>
      <c r="O149" s="5" t="s">
        <v>262</v>
      </c>
    </row>
    <row r="150" spans="1:15" ht="101.25">
      <c r="A150" s="2" t="s">
        <v>945</v>
      </c>
      <c r="B150" s="3" t="s">
        <v>1236</v>
      </c>
      <c r="C150" s="3" t="s">
        <v>867</v>
      </c>
      <c r="D150" s="2" t="s">
        <v>514</v>
      </c>
      <c r="E150" s="2" t="s">
        <v>864</v>
      </c>
      <c r="F150" s="2" t="s">
        <v>307</v>
      </c>
      <c r="G150" s="4" t="s">
        <v>1237</v>
      </c>
      <c r="H150" s="11" t="s">
        <v>867</v>
      </c>
      <c r="I150" s="2" t="s">
        <v>514</v>
      </c>
      <c r="J150" s="5" t="str">
        <f t="shared" si="1"/>
        <v>一   </v>
      </c>
      <c r="K150" s="5" t="str">
        <f t="shared" si="1"/>
        <v>（四）</v>
      </c>
      <c r="L150" s="3" t="s">
        <v>1238</v>
      </c>
      <c r="M150" s="4" t="s">
        <v>1352</v>
      </c>
      <c r="N150" s="5" t="s">
        <v>43</v>
      </c>
      <c r="O150" s="5" t="s">
        <v>262</v>
      </c>
    </row>
    <row r="151" spans="1:15" ht="90">
      <c r="A151" s="2" t="s">
        <v>946</v>
      </c>
      <c r="B151" s="3" t="s">
        <v>1239</v>
      </c>
      <c r="C151" s="3" t="s">
        <v>867</v>
      </c>
      <c r="D151" s="2" t="s">
        <v>514</v>
      </c>
      <c r="E151" s="2" t="s">
        <v>864</v>
      </c>
      <c r="F151" s="2" t="s">
        <v>307</v>
      </c>
      <c r="G151" s="4" t="s">
        <v>1237</v>
      </c>
      <c r="H151" s="3" t="s">
        <v>867</v>
      </c>
      <c r="I151" s="2" t="s">
        <v>514</v>
      </c>
      <c r="J151" s="5" t="str">
        <f t="shared" si="1"/>
        <v>一   </v>
      </c>
      <c r="K151" s="5" t="str">
        <f t="shared" si="1"/>
        <v>（四）</v>
      </c>
      <c r="L151" s="3" t="s">
        <v>1240</v>
      </c>
      <c r="M151" s="4" t="s">
        <v>1352</v>
      </c>
      <c r="N151" s="5" t="s">
        <v>43</v>
      </c>
      <c r="O151" s="5" t="s">
        <v>262</v>
      </c>
    </row>
    <row r="152" spans="1:15" ht="101.25">
      <c r="A152" s="2" t="s">
        <v>947</v>
      </c>
      <c r="B152" s="2" t="s">
        <v>1241</v>
      </c>
      <c r="C152" s="3" t="s">
        <v>867</v>
      </c>
      <c r="D152" s="2" t="s">
        <v>83</v>
      </c>
      <c r="E152" s="2"/>
      <c r="F152" s="2"/>
      <c r="G152" s="4" t="s">
        <v>1242</v>
      </c>
      <c r="H152" s="3" t="s">
        <v>867</v>
      </c>
      <c r="I152" s="2" t="s">
        <v>514</v>
      </c>
      <c r="J152" s="2" t="s">
        <v>679</v>
      </c>
      <c r="K152" s="2" t="s">
        <v>100</v>
      </c>
      <c r="L152" s="3" t="s">
        <v>1243</v>
      </c>
      <c r="M152" s="4" t="s">
        <v>1352</v>
      </c>
      <c r="N152" s="5" t="s">
        <v>41</v>
      </c>
      <c r="O152" s="5" t="s">
        <v>263</v>
      </c>
    </row>
    <row r="153" spans="1:15" ht="101.25">
      <c r="A153" s="2" t="s">
        <v>948</v>
      </c>
      <c r="B153" s="3" t="s">
        <v>1244</v>
      </c>
      <c r="C153" s="3" t="s">
        <v>867</v>
      </c>
      <c r="D153" s="2" t="s">
        <v>83</v>
      </c>
      <c r="E153" s="2"/>
      <c r="F153" s="2"/>
      <c r="G153" s="4" t="s">
        <v>1242</v>
      </c>
      <c r="H153" s="3" t="s">
        <v>867</v>
      </c>
      <c r="I153" s="2" t="s">
        <v>514</v>
      </c>
      <c r="J153" s="2" t="s">
        <v>679</v>
      </c>
      <c r="K153" s="2" t="s">
        <v>100</v>
      </c>
      <c r="L153" s="3" t="s">
        <v>1245</v>
      </c>
      <c r="M153" s="6" t="s">
        <v>1352</v>
      </c>
      <c r="N153" s="9" t="s">
        <v>41</v>
      </c>
      <c r="O153" s="9" t="s">
        <v>263</v>
      </c>
    </row>
    <row r="154" spans="1:15" ht="168.75">
      <c r="A154" s="2" t="s">
        <v>949</v>
      </c>
      <c r="B154" s="4" t="s">
        <v>1246</v>
      </c>
      <c r="C154" s="4" t="s">
        <v>867</v>
      </c>
      <c r="D154" s="2" t="s">
        <v>1306</v>
      </c>
      <c r="E154" s="2"/>
      <c r="F154" s="2"/>
      <c r="G154" s="4" t="s">
        <v>1247</v>
      </c>
      <c r="H154" s="3" t="s">
        <v>867</v>
      </c>
      <c r="I154" s="2" t="s">
        <v>1248</v>
      </c>
      <c r="J154" s="2"/>
      <c r="K154" s="2" t="s">
        <v>218</v>
      </c>
      <c r="L154" s="3" t="s">
        <v>1249</v>
      </c>
      <c r="M154" s="4" t="s">
        <v>1352</v>
      </c>
      <c r="N154" s="5" t="s">
        <v>41</v>
      </c>
      <c r="O154" s="5" t="s">
        <v>263</v>
      </c>
    </row>
    <row r="155" spans="1:15" ht="90">
      <c r="A155" s="2" t="s">
        <v>950</v>
      </c>
      <c r="B155" s="4" t="s">
        <v>1250</v>
      </c>
      <c r="C155" s="4" t="s">
        <v>867</v>
      </c>
      <c r="D155" s="2" t="s">
        <v>1248</v>
      </c>
      <c r="E155" s="2"/>
      <c r="F155" s="2" t="s">
        <v>506</v>
      </c>
      <c r="G155" s="4" t="s">
        <v>1251</v>
      </c>
      <c r="H155" s="3" t="s">
        <v>867</v>
      </c>
      <c r="I155" s="2" t="s">
        <v>1248</v>
      </c>
      <c r="J155" s="2"/>
      <c r="K155" s="5" t="str">
        <f>$F$155</f>
        <v>（二）</v>
      </c>
      <c r="L155" s="11" t="s">
        <v>1251</v>
      </c>
      <c r="M155" s="4" t="s">
        <v>1352</v>
      </c>
      <c r="N155" s="5" t="s">
        <v>41</v>
      </c>
      <c r="O155" s="5" t="s">
        <v>263</v>
      </c>
    </row>
    <row r="156" spans="1:15" ht="67.5">
      <c r="A156" s="123" t="s">
        <v>951</v>
      </c>
      <c r="B156" s="120" t="s">
        <v>1252</v>
      </c>
      <c r="C156" s="120" t="s">
        <v>867</v>
      </c>
      <c r="D156" s="123" t="s">
        <v>1253</v>
      </c>
      <c r="E156" s="2" t="s">
        <v>679</v>
      </c>
      <c r="F156" s="123"/>
      <c r="G156" s="4" t="s">
        <v>1254</v>
      </c>
      <c r="H156" s="120" t="s">
        <v>867</v>
      </c>
      <c r="I156" s="123" t="s">
        <v>1248</v>
      </c>
      <c r="J156" s="123"/>
      <c r="K156" s="117" t="s">
        <v>301</v>
      </c>
      <c r="L156" s="124" t="s">
        <v>1255</v>
      </c>
      <c r="M156" s="118" t="s">
        <v>1352</v>
      </c>
      <c r="N156" s="90" t="s">
        <v>41</v>
      </c>
      <c r="O156" s="90" t="s">
        <v>263</v>
      </c>
    </row>
    <row r="157" spans="1:15" ht="78.75">
      <c r="A157" s="123"/>
      <c r="B157" s="121"/>
      <c r="C157" s="121"/>
      <c r="D157" s="123"/>
      <c r="E157" s="2" t="s">
        <v>675</v>
      </c>
      <c r="F157" s="123"/>
      <c r="G157" s="4" t="s">
        <v>1256</v>
      </c>
      <c r="H157" s="121"/>
      <c r="I157" s="123"/>
      <c r="J157" s="123"/>
      <c r="K157" s="117"/>
      <c r="L157" s="124"/>
      <c r="M157" s="119"/>
      <c r="N157" s="91"/>
      <c r="O157" s="91"/>
    </row>
    <row r="158" spans="1:15" ht="67.5">
      <c r="A158" s="118" t="s">
        <v>952</v>
      </c>
      <c r="B158" s="120" t="s">
        <v>1257</v>
      </c>
      <c r="C158" s="4" t="s">
        <v>867</v>
      </c>
      <c r="D158" s="2" t="s">
        <v>1248</v>
      </c>
      <c r="E158" s="2"/>
      <c r="F158" s="2" t="s">
        <v>307</v>
      </c>
      <c r="G158" s="4" t="s">
        <v>163</v>
      </c>
      <c r="H158" s="120" t="s">
        <v>164</v>
      </c>
      <c r="I158" s="118" t="s">
        <v>1248</v>
      </c>
      <c r="J158" s="118"/>
      <c r="K158" s="90" t="s">
        <v>307</v>
      </c>
      <c r="L158" s="120" t="s">
        <v>165</v>
      </c>
      <c r="M158" s="118" t="s">
        <v>1352</v>
      </c>
      <c r="N158" s="90" t="s">
        <v>41</v>
      </c>
      <c r="O158" s="90" t="s">
        <v>263</v>
      </c>
    </row>
    <row r="159" spans="1:15" ht="45">
      <c r="A159" s="119"/>
      <c r="B159" s="121"/>
      <c r="C159" s="4" t="s">
        <v>214</v>
      </c>
      <c r="D159" s="2" t="s">
        <v>166</v>
      </c>
      <c r="E159" s="2"/>
      <c r="F159" s="2"/>
      <c r="G159" s="4" t="s">
        <v>167</v>
      </c>
      <c r="H159" s="121"/>
      <c r="I159" s="119"/>
      <c r="J159" s="119"/>
      <c r="K159" s="91"/>
      <c r="L159" s="122"/>
      <c r="M159" s="119"/>
      <c r="N159" s="91"/>
      <c r="O159" s="91"/>
    </row>
    <row r="160" spans="1:15" ht="123.75">
      <c r="A160" s="2" t="s">
        <v>953</v>
      </c>
      <c r="B160" s="4" t="s">
        <v>168</v>
      </c>
      <c r="C160" s="4" t="s">
        <v>867</v>
      </c>
      <c r="D160" s="2" t="s">
        <v>845</v>
      </c>
      <c r="E160" s="2" t="s">
        <v>679</v>
      </c>
      <c r="F160" s="2" t="s">
        <v>218</v>
      </c>
      <c r="G160" s="4" t="s">
        <v>169</v>
      </c>
      <c r="H160" s="4" t="s">
        <v>867</v>
      </c>
      <c r="I160" s="2" t="s">
        <v>845</v>
      </c>
      <c r="J160" s="5" t="s">
        <v>679</v>
      </c>
      <c r="K160" s="5" t="s">
        <v>218</v>
      </c>
      <c r="L160" s="3" t="s">
        <v>170</v>
      </c>
      <c r="M160" s="4" t="s">
        <v>1352</v>
      </c>
      <c r="N160" s="5" t="s">
        <v>41</v>
      </c>
      <c r="O160" s="5" t="s">
        <v>263</v>
      </c>
    </row>
    <row r="161" spans="1:15" ht="112.5">
      <c r="A161" s="2" t="s">
        <v>954</v>
      </c>
      <c r="B161" s="4" t="s">
        <v>171</v>
      </c>
      <c r="C161" s="4" t="s">
        <v>867</v>
      </c>
      <c r="D161" s="2" t="s">
        <v>83</v>
      </c>
      <c r="E161" s="2"/>
      <c r="F161" s="2"/>
      <c r="G161" s="4" t="s">
        <v>1242</v>
      </c>
      <c r="H161" s="4" t="s">
        <v>867</v>
      </c>
      <c r="I161" s="2" t="s">
        <v>845</v>
      </c>
      <c r="J161" s="2" t="s">
        <v>679</v>
      </c>
      <c r="K161" s="2" t="s">
        <v>506</v>
      </c>
      <c r="L161" s="3" t="s">
        <v>278</v>
      </c>
      <c r="M161" s="4" t="s">
        <v>1352</v>
      </c>
      <c r="N161" s="5" t="s">
        <v>46</v>
      </c>
      <c r="O161" s="5" t="s">
        <v>267</v>
      </c>
    </row>
    <row r="162" spans="1:15" ht="90">
      <c r="A162" s="2" t="s">
        <v>955</v>
      </c>
      <c r="B162" s="4" t="s">
        <v>279</v>
      </c>
      <c r="C162" s="4" t="s">
        <v>867</v>
      </c>
      <c r="D162" s="2" t="s">
        <v>845</v>
      </c>
      <c r="E162" s="7" t="s">
        <v>679</v>
      </c>
      <c r="F162" s="2" t="s">
        <v>301</v>
      </c>
      <c r="G162" s="4" t="s">
        <v>280</v>
      </c>
      <c r="H162" s="4" t="s">
        <v>867</v>
      </c>
      <c r="I162" s="2" t="s">
        <v>845</v>
      </c>
      <c r="J162" s="5" t="s">
        <v>679</v>
      </c>
      <c r="K162" s="5" t="s">
        <v>301</v>
      </c>
      <c r="L162" s="3" t="s">
        <v>280</v>
      </c>
      <c r="M162" s="4" t="s">
        <v>1352</v>
      </c>
      <c r="N162" s="5" t="s">
        <v>46</v>
      </c>
      <c r="O162" s="5" t="s">
        <v>267</v>
      </c>
    </row>
    <row r="163" spans="1:15" ht="90">
      <c r="A163" s="2" t="s">
        <v>956</v>
      </c>
      <c r="B163" s="4" t="s">
        <v>281</v>
      </c>
      <c r="C163" s="4" t="s">
        <v>867</v>
      </c>
      <c r="D163" s="2" t="s">
        <v>845</v>
      </c>
      <c r="E163" s="5" t="s">
        <v>679</v>
      </c>
      <c r="F163" s="2" t="s">
        <v>307</v>
      </c>
      <c r="G163" s="4" t="s">
        <v>282</v>
      </c>
      <c r="H163" s="4" t="s">
        <v>867</v>
      </c>
      <c r="I163" s="2" t="s">
        <v>845</v>
      </c>
      <c r="J163" s="5" t="s">
        <v>679</v>
      </c>
      <c r="K163" s="5" t="s">
        <v>307</v>
      </c>
      <c r="L163" s="3" t="s">
        <v>282</v>
      </c>
      <c r="M163" s="4" t="s">
        <v>1352</v>
      </c>
      <c r="N163" s="5" t="s">
        <v>46</v>
      </c>
      <c r="O163" s="5" t="s">
        <v>267</v>
      </c>
    </row>
    <row r="164" spans="1:15" ht="90">
      <c r="A164" s="2" t="s">
        <v>957</v>
      </c>
      <c r="B164" s="4" t="s">
        <v>283</v>
      </c>
      <c r="C164" s="4" t="s">
        <v>867</v>
      </c>
      <c r="D164" s="2" t="s">
        <v>845</v>
      </c>
      <c r="E164" s="7" t="s">
        <v>679</v>
      </c>
      <c r="F164" s="2" t="s">
        <v>100</v>
      </c>
      <c r="G164" s="4" t="s">
        <v>284</v>
      </c>
      <c r="H164" s="4" t="s">
        <v>867</v>
      </c>
      <c r="I164" s="2" t="s">
        <v>845</v>
      </c>
      <c r="J164" s="5" t="s">
        <v>679</v>
      </c>
      <c r="K164" s="5" t="s">
        <v>100</v>
      </c>
      <c r="L164" s="3" t="s">
        <v>284</v>
      </c>
      <c r="M164" s="4" t="s">
        <v>1352</v>
      </c>
      <c r="N164" s="5" t="s">
        <v>46</v>
      </c>
      <c r="O164" s="5" t="s">
        <v>267</v>
      </c>
    </row>
    <row r="165" spans="1:15" ht="90">
      <c r="A165" s="2" t="s">
        <v>958</v>
      </c>
      <c r="B165" s="4" t="s">
        <v>285</v>
      </c>
      <c r="C165" s="4" t="s">
        <v>867</v>
      </c>
      <c r="D165" s="2" t="s">
        <v>845</v>
      </c>
      <c r="E165" s="7" t="s">
        <v>679</v>
      </c>
      <c r="F165" s="2" t="s">
        <v>407</v>
      </c>
      <c r="G165" s="4" t="s">
        <v>286</v>
      </c>
      <c r="H165" s="4" t="s">
        <v>867</v>
      </c>
      <c r="I165" s="2" t="s">
        <v>845</v>
      </c>
      <c r="J165" s="5" t="s">
        <v>679</v>
      </c>
      <c r="K165" s="5" t="s">
        <v>407</v>
      </c>
      <c r="L165" s="3" t="s">
        <v>287</v>
      </c>
      <c r="M165" s="4" t="s">
        <v>1352</v>
      </c>
      <c r="N165" s="5" t="s">
        <v>46</v>
      </c>
      <c r="O165" s="5" t="s">
        <v>267</v>
      </c>
    </row>
    <row r="166" spans="1:15" ht="112.5">
      <c r="A166" s="48" t="s">
        <v>959</v>
      </c>
      <c r="B166" s="21" t="s">
        <v>1174</v>
      </c>
      <c r="C166" s="24" t="s">
        <v>290</v>
      </c>
      <c r="D166" s="24" t="s">
        <v>288</v>
      </c>
      <c r="E166" s="24" t="s">
        <v>289</v>
      </c>
      <c r="F166" s="24" t="s">
        <v>229</v>
      </c>
      <c r="G166" s="25" t="s">
        <v>1175</v>
      </c>
      <c r="H166" s="26" t="s">
        <v>290</v>
      </c>
      <c r="I166" s="27" t="s">
        <v>288</v>
      </c>
      <c r="J166" s="24" t="s">
        <v>289</v>
      </c>
      <c r="K166" s="24" t="s">
        <v>1176</v>
      </c>
      <c r="L166" s="11" t="s">
        <v>1177</v>
      </c>
      <c r="M166" s="4" t="s">
        <v>1352</v>
      </c>
      <c r="N166" s="28" t="s">
        <v>120</v>
      </c>
      <c r="O166" s="5" t="s">
        <v>292</v>
      </c>
    </row>
    <row r="167" spans="1:15" ht="123.75">
      <c r="A167" s="48" t="s">
        <v>960</v>
      </c>
      <c r="B167" s="21" t="s">
        <v>1178</v>
      </c>
      <c r="C167" s="24" t="s">
        <v>290</v>
      </c>
      <c r="D167" s="24" t="s">
        <v>288</v>
      </c>
      <c r="E167" s="24" t="s">
        <v>289</v>
      </c>
      <c r="F167" s="24" t="s">
        <v>291</v>
      </c>
      <c r="G167" s="25" t="s">
        <v>1179</v>
      </c>
      <c r="H167" s="26" t="s">
        <v>290</v>
      </c>
      <c r="I167" s="27" t="s">
        <v>288</v>
      </c>
      <c r="J167" s="24" t="s">
        <v>289</v>
      </c>
      <c r="K167" s="24" t="s">
        <v>291</v>
      </c>
      <c r="L167" s="11" t="s">
        <v>1180</v>
      </c>
      <c r="M167" s="4" t="s">
        <v>1352</v>
      </c>
      <c r="N167" s="28" t="s">
        <v>120</v>
      </c>
      <c r="O167" s="5" t="s">
        <v>292</v>
      </c>
    </row>
    <row r="168" spans="1:15" ht="146.25">
      <c r="A168" s="48" t="s">
        <v>961</v>
      </c>
      <c r="B168" s="21" t="s">
        <v>1181</v>
      </c>
      <c r="C168" s="24" t="s">
        <v>290</v>
      </c>
      <c r="D168" s="24" t="s">
        <v>288</v>
      </c>
      <c r="E168" s="24" t="s">
        <v>289</v>
      </c>
      <c r="F168" s="24" t="s">
        <v>293</v>
      </c>
      <c r="G168" s="25" t="s">
        <v>1182</v>
      </c>
      <c r="H168" s="26" t="s">
        <v>290</v>
      </c>
      <c r="I168" s="27" t="s">
        <v>288</v>
      </c>
      <c r="J168" s="24" t="s">
        <v>289</v>
      </c>
      <c r="K168" s="24" t="s">
        <v>293</v>
      </c>
      <c r="L168" s="11" t="s">
        <v>1183</v>
      </c>
      <c r="M168" s="4" t="s">
        <v>1352</v>
      </c>
      <c r="N168" s="28" t="s">
        <v>120</v>
      </c>
      <c r="O168" s="5" t="s">
        <v>292</v>
      </c>
    </row>
    <row r="169" spans="1:15" ht="112.5">
      <c r="A169" s="48" t="s">
        <v>962</v>
      </c>
      <c r="B169" s="21" t="s">
        <v>1184</v>
      </c>
      <c r="C169" s="24" t="s">
        <v>290</v>
      </c>
      <c r="D169" s="24" t="s">
        <v>288</v>
      </c>
      <c r="E169" s="24" t="s">
        <v>289</v>
      </c>
      <c r="F169" s="24" t="s">
        <v>294</v>
      </c>
      <c r="G169" s="25" t="s">
        <v>441</v>
      </c>
      <c r="H169" s="26" t="s">
        <v>290</v>
      </c>
      <c r="I169" s="27" t="s">
        <v>288</v>
      </c>
      <c r="J169" s="24" t="s">
        <v>289</v>
      </c>
      <c r="K169" s="24" t="s">
        <v>294</v>
      </c>
      <c r="L169" s="11" t="s">
        <v>442</v>
      </c>
      <c r="M169" s="4" t="s">
        <v>1352</v>
      </c>
      <c r="N169" s="28" t="s">
        <v>120</v>
      </c>
      <c r="O169" s="5" t="s">
        <v>292</v>
      </c>
    </row>
    <row r="170" spans="1:15" ht="112.5">
      <c r="A170" s="48" t="s">
        <v>963</v>
      </c>
      <c r="B170" s="21" t="s">
        <v>443</v>
      </c>
      <c r="C170" s="24" t="s">
        <v>290</v>
      </c>
      <c r="D170" s="24" t="s">
        <v>288</v>
      </c>
      <c r="E170" s="24" t="s">
        <v>289</v>
      </c>
      <c r="F170" s="24" t="s">
        <v>295</v>
      </c>
      <c r="G170" s="25" t="s">
        <v>444</v>
      </c>
      <c r="H170" s="26" t="s">
        <v>290</v>
      </c>
      <c r="I170" s="27" t="s">
        <v>288</v>
      </c>
      <c r="J170" s="24" t="s">
        <v>289</v>
      </c>
      <c r="K170" s="24" t="s">
        <v>295</v>
      </c>
      <c r="L170" s="11" t="s">
        <v>445</v>
      </c>
      <c r="M170" s="24" t="s">
        <v>346</v>
      </c>
      <c r="N170" s="28" t="s">
        <v>120</v>
      </c>
      <c r="O170" s="5" t="s">
        <v>292</v>
      </c>
    </row>
    <row r="171" spans="1:15" ht="112.5">
      <c r="A171" s="48" t="s">
        <v>964</v>
      </c>
      <c r="B171" s="21" t="s">
        <v>446</v>
      </c>
      <c r="C171" s="24" t="s">
        <v>290</v>
      </c>
      <c r="D171" s="24" t="s">
        <v>288</v>
      </c>
      <c r="E171" s="24" t="s">
        <v>289</v>
      </c>
      <c r="F171" s="24" t="s">
        <v>296</v>
      </c>
      <c r="G171" s="25" t="s">
        <v>447</v>
      </c>
      <c r="H171" s="26" t="s">
        <v>290</v>
      </c>
      <c r="I171" s="27" t="s">
        <v>288</v>
      </c>
      <c r="J171" s="24" t="s">
        <v>289</v>
      </c>
      <c r="K171" s="24" t="s">
        <v>296</v>
      </c>
      <c r="L171" s="11" t="s">
        <v>448</v>
      </c>
      <c r="M171" s="4" t="s">
        <v>1352</v>
      </c>
      <c r="N171" s="28" t="s">
        <v>120</v>
      </c>
      <c r="O171" s="5" t="s">
        <v>292</v>
      </c>
    </row>
    <row r="172" spans="1:15" ht="123.75">
      <c r="A172" s="48" t="s">
        <v>965</v>
      </c>
      <c r="B172" s="21" t="s">
        <v>449</v>
      </c>
      <c r="C172" s="24" t="s">
        <v>290</v>
      </c>
      <c r="D172" s="24" t="s">
        <v>297</v>
      </c>
      <c r="E172" s="24" t="s">
        <v>289</v>
      </c>
      <c r="F172" s="24" t="s">
        <v>229</v>
      </c>
      <c r="G172" s="29" t="s">
        <v>450</v>
      </c>
      <c r="H172" s="26" t="s">
        <v>290</v>
      </c>
      <c r="I172" s="27" t="s">
        <v>297</v>
      </c>
      <c r="J172" s="24" t="s">
        <v>289</v>
      </c>
      <c r="K172" s="24" t="s">
        <v>229</v>
      </c>
      <c r="L172" s="11" t="s">
        <v>451</v>
      </c>
      <c r="M172" s="4" t="s">
        <v>1352</v>
      </c>
      <c r="N172" s="28" t="s">
        <v>120</v>
      </c>
      <c r="O172" s="5" t="s">
        <v>292</v>
      </c>
    </row>
    <row r="173" spans="1:15" ht="123.75">
      <c r="A173" s="48" t="s">
        <v>966</v>
      </c>
      <c r="B173" s="21" t="s">
        <v>452</v>
      </c>
      <c r="C173" s="24" t="s">
        <v>290</v>
      </c>
      <c r="D173" s="24" t="s">
        <v>297</v>
      </c>
      <c r="E173" s="24" t="s">
        <v>289</v>
      </c>
      <c r="F173" s="24" t="s">
        <v>291</v>
      </c>
      <c r="G173" s="25" t="s">
        <v>453</v>
      </c>
      <c r="H173" s="26" t="s">
        <v>290</v>
      </c>
      <c r="I173" s="27" t="s">
        <v>297</v>
      </c>
      <c r="J173" s="24" t="s">
        <v>289</v>
      </c>
      <c r="K173" s="24" t="s">
        <v>291</v>
      </c>
      <c r="L173" s="11" t="s">
        <v>454</v>
      </c>
      <c r="M173" s="4" t="s">
        <v>1352</v>
      </c>
      <c r="N173" s="28" t="s">
        <v>120</v>
      </c>
      <c r="O173" s="5" t="s">
        <v>292</v>
      </c>
    </row>
    <row r="174" spans="1:15" ht="123.75">
      <c r="A174" s="48" t="s">
        <v>967</v>
      </c>
      <c r="B174" s="21" t="s">
        <v>455</v>
      </c>
      <c r="C174" s="24" t="s">
        <v>290</v>
      </c>
      <c r="D174" s="24" t="s">
        <v>297</v>
      </c>
      <c r="E174" s="24" t="s">
        <v>289</v>
      </c>
      <c r="F174" s="24" t="s">
        <v>293</v>
      </c>
      <c r="G174" s="25" t="s">
        <v>456</v>
      </c>
      <c r="H174" s="26" t="s">
        <v>290</v>
      </c>
      <c r="I174" s="27" t="s">
        <v>297</v>
      </c>
      <c r="J174" s="24" t="s">
        <v>289</v>
      </c>
      <c r="K174" s="24" t="s">
        <v>293</v>
      </c>
      <c r="L174" s="11" t="s">
        <v>457</v>
      </c>
      <c r="M174" s="4" t="s">
        <v>1352</v>
      </c>
      <c r="N174" s="28" t="s">
        <v>120</v>
      </c>
      <c r="O174" s="5" t="s">
        <v>292</v>
      </c>
    </row>
    <row r="175" spans="1:15" ht="135">
      <c r="A175" s="48" t="s">
        <v>968</v>
      </c>
      <c r="B175" s="21" t="s">
        <v>458</v>
      </c>
      <c r="C175" s="24" t="s">
        <v>290</v>
      </c>
      <c r="D175" s="24" t="s">
        <v>297</v>
      </c>
      <c r="E175" s="24" t="s">
        <v>289</v>
      </c>
      <c r="F175" s="24" t="s">
        <v>294</v>
      </c>
      <c r="G175" s="25" t="s">
        <v>770</v>
      </c>
      <c r="H175" s="26" t="s">
        <v>290</v>
      </c>
      <c r="I175" s="27" t="s">
        <v>297</v>
      </c>
      <c r="J175" s="24" t="s">
        <v>289</v>
      </c>
      <c r="K175" s="24" t="s">
        <v>294</v>
      </c>
      <c r="L175" s="11" t="s">
        <v>771</v>
      </c>
      <c r="M175" s="4" t="s">
        <v>1352</v>
      </c>
      <c r="N175" s="28" t="s">
        <v>120</v>
      </c>
      <c r="O175" s="5" t="s">
        <v>292</v>
      </c>
    </row>
    <row r="176" spans="1:15" ht="123.75">
      <c r="A176" s="48" t="s">
        <v>969</v>
      </c>
      <c r="B176" s="21" t="s">
        <v>772</v>
      </c>
      <c r="C176" s="24" t="s">
        <v>290</v>
      </c>
      <c r="D176" s="24" t="s">
        <v>297</v>
      </c>
      <c r="E176" s="24" t="s">
        <v>289</v>
      </c>
      <c r="F176" s="24" t="s">
        <v>295</v>
      </c>
      <c r="G176" s="25" t="s">
        <v>773</v>
      </c>
      <c r="H176" s="26" t="s">
        <v>290</v>
      </c>
      <c r="I176" s="27" t="s">
        <v>297</v>
      </c>
      <c r="J176" s="24" t="s">
        <v>289</v>
      </c>
      <c r="K176" s="24" t="s">
        <v>295</v>
      </c>
      <c r="L176" s="11" t="s">
        <v>774</v>
      </c>
      <c r="M176" s="4" t="s">
        <v>1352</v>
      </c>
      <c r="N176" s="28" t="s">
        <v>120</v>
      </c>
      <c r="O176" s="5" t="s">
        <v>292</v>
      </c>
    </row>
    <row r="177" spans="1:15" ht="123.75">
      <c r="A177" s="48" t="s">
        <v>970</v>
      </c>
      <c r="B177" s="30" t="s">
        <v>775</v>
      </c>
      <c r="C177" s="24" t="s">
        <v>290</v>
      </c>
      <c r="D177" s="24" t="s">
        <v>297</v>
      </c>
      <c r="E177" s="24" t="s">
        <v>289</v>
      </c>
      <c r="F177" s="24" t="s">
        <v>296</v>
      </c>
      <c r="G177" s="25" t="s">
        <v>776</v>
      </c>
      <c r="H177" s="26" t="s">
        <v>290</v>
      </c>
      <c r="I177" s="27" t="s">
        <v>297</v>
      </c>
      <c r="J177" s="24" t="s">
        <v>289</v>
      </c>
      <c r="K177" s="24" t="s">
        <v>296</v>
      </c>
      <c r="L177" s="11" t="s">
        <v>777</v>
      </c>
      <c r="M177" s="4" t="s">
        <v>1352</v>
      </c>
      <c r="N177" s="28" t="s">
        <v>120</v>
      </c>
      <c r="O177" s="5" t="s">
        <v>292</v>
      </c>
    </row>
    <row r="178" spans="1:15" ht="112.5">
      <c r="A178" s="48" t="s">
        <v>971</v>
      </c>
      <c r="B178" s="21" t="s">
        <v>778</v>
      </c>
      <c r="C178" s="24" t="s">
        <v>290</v>
      </c>
      <c r="D178" s="24" t="s">
        <v>235</v>
      </c>
      <c r="E178" s="24"/>
      <c r="F178" s="24" t="s">
        <v>229</v>
      </c>
      <c r="G178" s="25" t="s">
        <v>779</v>
      </c>
      <c r="H178" s="26" t="s">
        <v>290</v>
      </c>
      <c r="I178" s="27" t="s">
        <v>235</v>
      </c>
      <c r="J178" s="24"/>
      <c r="K178" s="24" t="s">
        <v>229</v>
      </c>
      <c r="L178" s="12" t="s">
        <v>780</v>
      </c>
      <c r="M178" s="4" t="s">
        <v>1352</v>
      </c>
      <c r="N178" s="28" t="s">
        <v>120</v>
      </c>
      <c r="O178" s="5" t="s">
        <v>292</v>
      </c>
    </row>
    <row r="179" spans="1:15" ht="123.75">
      <c r="A179" s="48" t="s">
        <v>972</v>
      </c>
      <c r="B179" s="30" t="s">
        <v>781</v>
      </c>
      <c r="C179" s="24" t="s">
        <v>290</v>
      </c>
      <c r="D179" s="24" t="s">
        <v>235</v>
      </c>
      <c r="E179" s="24"/>
      <c r="F179" s="24" t="s">
        <v>291</v>
      </c>
      <c r="G179" s="25" t="s">
        <v>782</v>
      </c>
      <c r="H179" s="26" t="s">
        <v>290</v>
      </c>
      <c r="I179" s="27" t="s">
        <v>235</v>
      </c>
      <c r="J179" s="24"/>
      <c r="K179" s="24" t="s">
        <v>291</v>
      </c>
      <c r="L179" s="12" t="s">
        <v>701</v>
      </c>
      <c r="M179" s="4" t="s">
        <v>1352</v>
      </c>
      <c r="N179" s="28" t="s">
        <v>120</v>
      </c>
      <c r="O179" s="5" t="s">
        <v>292</v>
      </c>
    </row>
    <row r="180" spans="1:15" ht="123.75">
      <c r="A180" s="48" t="s">
        <v>973</v>
      </c>
      <c r="B180" s="21" t="s">
        <v>702</v>
      </c>
      <c r="C180" s="24" t="s">
        <v>290</v>
      </c>
      <c r="D180" s="24" t="s">
        <v>235</v>
      </c>
      <c r="E180" s="24"/>
      <c r="F180" s="24" t="s">
        <v>293</v>
      </c>
      <c r="G180" s="25" t="s">
        <v>703</v>
      </c>
      <c r="H180" s="26" t="s">
        <v>290</v>
      </c>
      <c r="I180" s="27" t="s">
        <v>235</v>
      </c>
      <c r="J180" s="24"/>
      <c r="K180" s="24" t="s">
        <v>293</v>
      </c>
      <c r="L180" s="31" t="s">
        <v>704</v>
      </c>
      <c r="M180" s="4" t="s">
        <v>1352</v>
      </c>
      <c r="N180" s="28" t="s">
        <v>120</v>
      </c>
      <c r="O180" s="5" t="s">
        <v>292</v>
      </c>
    </row>
    <row r="181" spans="1:15" ht="123.75">
      <c r="A181" s="48" t="s">
        <v>974</v>
      </c>
      <c r="B181" s="21" t="s">
        <v>705</v>
      </c>
      <c r="C181" s="24" t="s">
        <v>290</v>
      </c>
      <c r="D181" s="24" t="s">
        <v>235</v>
      </c>
      <c r="E181" s="24"/>
      <c r="F181" s="24" t="s">
        <v>294</v>
      </c>
      <c r="G181" s="25" t="s">
        <v>706</v>
      </c>
      <c r="H181" s="26" t="s">
        <v>290</v>
      </c>
      <c r="I181" s="27" t="s">
        <v>235</v>
      </c>
      <c r="J181" s="24"/>
      <c r="K181" s="24" t="s">
        <v>294</v>
      </c>
      <c r="L181" s="12" t="s">
        <v>707</v>
      </c>
      <c r="M181" s="4" t="s">
        <v>1352</v>
      </c>
      <c r="N181" s="28" t="s">
        <v>120</v>
      </c>
      <c r="O181" s="5" t="s">
        <v>292</v>
      </c>
    </row>
    <row r="182" spans="1:15" ht="123.75">
      <c r="A182" s="48" t="s">
        <v>975</v>
      </c>
      <c r="B182" s="30" t="s">
        <v>708</v>
      </c>
      <c r="C182" s="24" t="s">
        <v>290</v>
      </c>
      <c r="D182" s="24" t="s">
        <v>235</v>
      </c>
      <c r="E182" s="24"/>
      <c r="F182" s="24" t="s">
        <v>295</v>
      </c>
      <c r="G182" s="25" t="s">
        <v>709</v>
      </c>
      <c r="H182" s="26" t="s">
        <v>290</v>
      </c>
      <c r="I182" s="27" t="s">
        <v>235</v>
      </c>
      <c r="J182" s="24"/>
      <c r="K182" s="24" t="s">
        <v>295</v>
      </c>
      <c r="L182" s="32" t="s">
        <v>710</v>
      </c>
      <c r="M182" s="4" t="s">
        <v>1352</v>
      </c>
      <c r="N182" s="28" t="s">
        <v>120</v>
      </c>
      <c r="O182" s="5" t="s">
        <v>292</v>
      </c>
    </row>
    <row r="183" spans="1:15" ht="123.75">
      <c r="A183" s="48" t="s">
        <v>976</v>
      </c>
      <c r="B183" s="21" t="s">
        <v>711</v>
      </c>
      <c r="C183" s="24" t="s">
        <v>290</v>
      </c>
      <c r="D183" s="24" t="s">
        <v>235</v>
      </c>
      <c r="E183" s="24"/>
      <c r="F183" s="24" t="s">
        <v>296</v>
      </c>
      <c r="G183" s="29" t="s">
        <v>496</v>
      </c>
      <c r="H183" s="26" t="s">
        <v>290</v>
      </c>
      <c r="I183" s="27" t="s">
        <v>235</v>
      </c>
      <c r="J183" s="24"/>
      <c r="K183" s="24" t="s">
        <v>296</v>
      </c>
      <c r="L183" s="32" t="s">
        <v>497</v>
      </c>
      <c r="M183" s="4" t="s">
        <v>1352</v>
      </c>
      <c r="N183" s="28" t="s">
        <v>120</v>
      </c>
      <c r="O183" s="5" t="s">
        <v>292</v>
      </c>
    </row>
    <row r="184" spans="1:15" ht="123.75">
      <c r="A184" s="86" t="s">
        <v>977</v>
      </c>
      <c r="B184" s="76" t="s">
        <v>498</v>
      </c>
      <c r="C184" s="90" t="s">
        <v>290</v>
      </c>
      <c r="D184" s="12" t="s">
        <v>1287</v>
      </c>
      <c r="E184" s="12"/>
      <c r="F184" s="12" t="s">
        <v>229</v>
      </c>
      <c r="G184" s="25" t="s">
        <v>577</v>
      </c>
      <c r="H184" s="76" t="s">
        <v>290</v>
      </c>
      <c r="I184" s="90" t="s">
        <v>1287</v>
      </c>
      <c r="J184" s="90"/>
      <c r="K184" s="90" t="s">
        <v>229</v>
      </c>
      <c r="L184" s="90" t="s">
        <v>578</v>
      </c>
      <c r="M184" s="90" t="s">
        <v>1352</v>
      </c>
      <c r="N184" s="96" t="s">
        <v>120</v>
      </c>
      <c r="O184" s="90" t="s">
        <v>292</v>
      </c>
    </row>
    <row r="185" spans="1:15" ht="67.5">
      <c r="A185" s="87"/>
      <c r="B185" s="77"/>
      <c r="C185" s="91"/>
      <c r="D185" s="31" t="s">
        <v>579</v>
      </c>
      <c r="E185" s="31"/>
      <c r="F185" s="31"/>
      <c r="G185" s="26" t="s">
        <v>580</v>
      </c>
      <c r="H185" s="77"/>
      <c r="I185" s="91"/>
      <c r="J185" s="91"/>
      <c r="K185" s="91"/>
      <c r="L185" s="91"/>
      <c r="M185" s="91"/>
      <c r="N185" s="101"/>
      <c r="O185" s="91"/>
    </row>
    <row r="186" spans="1:15" ht="112.5">
      <c r="A186" s="86" t="s">
        <v>978</v>
      </c>
      <c r="B186" s="76" t="s">
        <v>581</v>
      </c>
      <c r="C186" s="90" t="s">
        <v>290</v>
      </c>
      <c r="D186" s="33" t="s">
        <v>1287</v>
      </c>
      <c r="E186" s="33"/>
      <c r="F186" s="33" t="s">
        <v>291</v>
      </c>
      <c r="G186" s="34" t="s">
        <v>582</v>
      </c>
      <c r="H186" s="90" t="s">
        <v>290</v>
      </c>
      <c r="I186" s="90" t="s">
        <v>1287</v>
      </c>
      <c r="J186" s="90"/>
      <c r="K186" s="90" t="s">
        <v>291</v>
      </c>
      <c r="L186" s="90" t="s">
        <v>583</v>
      </c>
      <c r="M186" s="90" t="s">
        <v>1352</v>
      </c>
      <c r="N186" s="96" t="s">
        <v>120</v>
      </c>
      <c r="O186" s="90" t="s">
        <v>292</v>
      </c>
    </row>
    <row r="187" spans="1:15" ht="67.5">
      <c r="A187" s="87"/>
      <c r="B187" s="77"/>
      <c r="C187" s="91"/>
      <c r="D187" s="24" t="s">
        <v>579</v>
      </c>
      <c r="E187" s="24"/>
      <c r="F187" s="24"/>
      <c r="G187" s="11" t="s">
        <v>580</v>
      </c>
      <c r="H187" s="91"/>
      <c r="I187" s="91"/>
      <c r="J187" s="91"/>
      <c r="K187" s="91"/>
      <c r="L187" s="91"/>
      <c r="M187" s="91"/>
      <c r="N187" s="101"/>
      <c r="O187" s="91"/>
    </row>
    <row r="188" spans="1:15" ht="123.75">
      <c r="A188" s="86" t="s">
        <v>979</v>
      </c>
      <c r="B188" s="76" t="s">
        <v>584</v>
      </c>
      <c r="C188" s="90" t="s">
        <v>290</v>
      </c>
      <c r="D188" s="35" t="s">
        <v>1287</v>
      </c>
      <c r="E188" s="35"/>
      <c r="F188" s="35" t="s">
        <v>293</v>
      </c>
      <c r="G188" s="36" t="s">
        <v>585</v>
      </c>
      <c r="H188" s="76" t="s">
        <v>290</v>
      </c>
      <c r="I188" s="90" t="s">
        <v>1287</v>
      </c>
      <c r="J188" s="90"/>
      <c r="K188" s="90" t="s">
        <v>293</v>
      </c>
      <c r="L188" s="108" t="s">
        <v>586</v>
      </c>
      <c r="M188" s="90" t="s">
        <v>1352</v>
      </c>
      <c r="N188" s="96" t="s">
        <v>120</v>
      </c>
      <c r="O188" s="90" t="s">
        <v>292</v>
      </c>
    </row>
    <row r="189" spans="1:15" ht="67.5">
      <c r="A189" s="87"/>
      <c r="B189" s="77"/>
      <c r="C189" s="91"/>
      <c r="D189" s="35" t="s">
        <v>579</v>
      </c>
      <c r="E189" s="35"/>
      <c r="F189" s="35"/>
      <c r="G189" s="36" t="s">
        <v>580</v>
      </c>
      <c r="H189" s="77"/>
      <c r="I189" s="91"/>
      <c r="J189" s="91"/>
      <c r="K189" s="91"/>
      <c r="L189" s="109"/>
      <c r="M189" s="91"/>
      <c r="N189" s="101"/>
      <c r="O189" s="91"/>
    </row>
    <row r="190" spans="1:15" ht="123.75">
      <c r="A190" s="86" t="s">
        <v>980</v>
      </c>
      <c r="B190" s="76" t="s">
        <v>587</v>
      </c>
      <c r="C190" s="90" t="s">
        <v>290</v>
      </c>
      <c r="D190" s="24" t="s">
        <v>1287</v>
      </c>
      <c r="E190" s="24"/>
      <c r="F190" s="24" t="s">
        <v>294</v>
      </c>
      <c r="G190" s="25" t="s">
        <v>588</v>
      </c>
      <c r="H190" s="76" t="s">
        <v>290</v>
      </c>
      <c r="I190" s="90" t="s">
        <v>1287</v>
      </c>
      <c r="J190" s="90"/>
      <c r="K190" s="90" t="s">
        <v>294</v>
      </c>
      <c r="L190" s="117" t="s">
        <v>589</v>
      </c>
      <c r="M190" s="90" t="s">
        <v>1352</v>
      </c>
      <c r="N190" s="96" t="s">
        <v>120</v>
      </c>
      <c r="O190" s="90" t="s">
        <v>292</v>
      </c>
    </row>
    <row r="191" spans="1:15" ht="67.5">
      <c r="A191" s="87"/>
      <c r="B191" s="77"/>
      <c r="C191" s="91"/>
      <c r="D191" s="24" t="s">
        <v>579</v>
      </c>
      <c r="E191" s="24"/>
      <c r="F191" s="24"/>
      <c r="G191" s="25" t="s">
        <v>580</v>
      </c>
      <c r="H191" s="77"/>
      <c r="I191" s="91"/>
      <c r="J191" s="91"/>
      <c r="K191" s="91"/>
      <c r="L191" s="117"/>
      <c r="M191" s="91"/>
      <c r="N191" s="101"/>
      <c r="O191" s="91"/>
    </row>
    <row r="192" spans="1:15" ht="123.75">
      <c r="A192" s="86" t="s">
        <v>981</v>
      </c>
      <c r="B192" s="76" t="s">
        <v>590</v>
      </c>
      <c r="C192" s="90" t="s">
        <v>290</v>
      </c>
      <c r="D192" s="24" t="s">
        <v>1287</v>
      </c>
      <c r="E192" s="24"/>
      <c r="F192" s="24" t="s">
        <v>295</v>
      </c>
      <c r="G192" s="25" t="s">
        <v>591</v>
      </c>
      <c r="H192" s="76" t="s">
        <v>290</v>
      </c>
      <c r="I192" s="90" t="s">
        <v>1287</v>
      </c>
      <c r="J192" s="90"/>
      <c r="K192" s="90" t="s">
        <v>295</v>
      </c>
      <c r="L192" s="116" t="s">
        <v>592</v>
      </c>
      <c r="M192" s="90" t="s">
        <v>1352</v>
      </c>
      <c r="N192" s="96" t="s">
        <v>120</v>
      </c>
      <c r="O192" s="90" t="s">
        <v>292</v>
      </c>
    </row>
    <row r="193" spans="1:15" ht="67.5">
      <c r="A193" s="87"/>
      <c r="B193" s="77"/>
      <c r="C193" s="91"/>
      <c r="D193" s="24" t="s">
        <v>579</v>
      </c>
      <c r="E193" s="24"/>
      <c r="F193" s="24"/>
      <c r="G193" s="25" t="s">
        <v>580</v>
      </c>
      <c r="H193" s="77"/>
      <c r="I193" s="91"/>
      <c r="J193" s="91"/>
      <c r="K193" s="91"/>
      <c r="L193" s="91"/>
      <c r="M193" s="91"/>
      <c r="N193" s="101"/>
      <c r="O193" s="91"/>
    </row>
    <row r="194" spans="1:15" ht="135">
      <c r="A194" s="48" t="s">
        <v>982</v>
      </c>
      <c r="B194" s="37" t="s">
        <v>593</v>
      </c>
      <c r="C194" s="24" t="s">
        <v>290</v>
      </c>
      <c r="D194" s="24" t="s">
        <v>1288</v>
      </c>
      <c r="E194" s="24"/>
      <c r="F194" s="24" t="s">
        <v>229</v>
      </c>
      <c r="G194" s="25" t="s">
        <v>625</v>
      </c>
      <c r="H194" s="26" t="s">
        <v>290</v>
      </c>
      <c r="I194" s="27" t="s">
        <v>1288</v>
      </c>
      <c r="J194" s="24"/>
      <c r="K194" s="24" t="s">
        <v>229</v>
      </c>
      <c r="L194" s="11" t="s">
        <v>626</v>
      </c>
      <c r="M194" s="4" t="s">
        <v>1352</v>
      </c>
      <c r="N194" s="28" t="s">
        <v>120</v>
      </c>
      <c r="O194" s="5" t="s">
        <v>292</v>
      </c>
    </row>
    <row r="195" spans="1:15" ht="135">
      <c r="A195" s="48" t="s">
        <v>983</v>
      </c>
      <c r="B195" s="30" t="s">
        <v>627</v>
      </c>
      <c r="C195" s="24" t="s">
        <v>290</v>
      </c>
      <c r="D195" s="24" t="s">
        <v>1288</v>
      </c>
      <c r="E195" s="24"/>
      <c r="F195" s="24" t="s">
        <v>291</v>
      </c>
      <c r="G195" s="25" t="s">
        <v>628</v>
      </c>
      <c r="H195" s="26" t="s">
        <v>290</v>
      </c>
      <c r="I195" s="27" t="s">
        <v>1288</v>
      </c>
      <c r="J195" s="24"/>
      <c r="K195" s="24" t="s">
        <v>291</v>
      </c>
      <c r="L195" s="11" t="s">
        <v>629</v>
      </c>
      <c r="M195" s="4" t="s">
        <v>1352</v>
      </c>
      <c r="N195" s="28" t="s">
        <v>120</v>
      </c>
      <c r="O195" s="5" t="s">
        <v>292</v>
      </c>
    </row>
    <row r="196" spans="1:15" ht="123.75">
      <c r="A196" s="48" t="s">
        <v>984</v>
      </c>
      <c r="B196" s="21" t="s">
        <v>630</v>
      </c>
      <c r="C196" s="24" t="s">
        <v>290</v>
      </c>
      <c r="D196" s="24" t="s">
        <v>1288</v>
      </c>
      <c r="E196" s="24"/>
      <c r="F196" s="24" t="s">
        <v>293</v>
      </c>
      <c r="G196" s="25" t="s">
        <v>631</v>
      </c>
      <c r="H196" s="26" t="s">
        <v>290</v>
      </c>
      <c r="I196" s="27" t="s">
        <v>1288</v>
      </c>
      <c r="J196" s="24"/>
      <c r="K196" s="24" t="s">
        <v>293</v>
      </c>
      <c r="L196" s="11" t="s">
        <v>632</v>
      </c>
      <c r="M196" s="4" t="s">
        <v>1352</v>
      </c>
      <c r="N196" s="28" t="s">
        <v>120</v>
      </c>
      <c r="O196" s="5" t="s">
        <v>292</v>
      </c>
    </row>
    <row r="197" spans="1:15" ht="135">
      <c r="A197" s="48" t="s">
        <v>985</v>
      </c>
      <c r="B197" s="21" t="s">
        <v>633</v>
      </c>
      <c r="C197" s="24" t="s">
        <v>290</v>
      </c>
      <c r="D197" s="24" t="s">
        <v>1288</v>
      </c>
      <c r="E197" s="24"/>
      <c r="F197" s="24" t="s">
        <v>294</v>
      </c>
      <c r="G197" s="25" t="s">
        <v>634</v>
      </c>
      <c r="H197" s="26" t="s">
        <v>290</v>
      </c>
      <c r="I197" s="27" t="s">
        <v>1288</v>
      </c>
      <c r="J197" s="24"/>
      <c r="K197" s="24" t="s">
        <v>294</v>
      </c>
      <c r="L197" s="11" t="s">
        <v>104</v>
      </c>
      <c r="M197" s="4" t="s">
        <v>1352</v>
      </c>
      <c r="N197" s="28" t="s">
        <v>120</v>
      </c>
      <c r="O197" s="5" t="s">
        <v>292</v>
      </c>
    </row>
    <row r="198" spans="1:15" ht="135">
      <c r="A198" s="48" t="s">
        <v>986</v>
      </c>
      <c r="B198" s="21" t="s">
        <v>105</v>
      </c>
      <c r="C198" s="24" t="s">
        <v>290</v>
      </c>
      <c r="D198" s="24" t="s">
        <v>1288</v>
      </c>
      <c r="E198" s="24"/>
      <c r="F198" s="24" t="s">
        <v>295</v>
      </c>
      <c r="G198" s="25" t="s">
        <v>106</v>
      </c>
      <c r="H198" s="26" t="s">
        <v>290</v>
      </c>
      <c r="I198" s="27" t="s">
        <v>1288</v>
      </c>
      <c r="J198" s="24"/>
      <c r="K198" s="24" t="s">
        <v>295</v>
      </c>
      <c r="L198" s="11" t="s">
        <v>107</v>
      </c>
      <c r="M198" s="4" t="s">
        <v>1352</v>
      </c>
      <c r="N198" s="28" t="s">
        <v>120</v>
      </c>
      <c r="O198" s="5" t="s">
        <v>292</v>
      </c>
    </row>
    <row r="199" spans="1:15" ht="135">
      <c r="A199" s="48" t="s">
        <v>987</v>
      </c>
      <c r="B199" s="30" t="s">
        <v>108</v>
      </c>
      <c r="C199" s="24" t="s">
        <v>290</v>
      </c>
      <c r="D199" s="24" t="s">
        <v>1288</v>
      </c>
      <c r="E199" s="24"/>
      <c r="F199" s="24" t="s">
        <v>296</v>
      </c>
      <c r="G199" s="25" t="s">
        <v>109</v>
      </c>
      <c r="H199" s="26" t="s">
        <v>290</v>
      </c>
      <c r="I199" s="27" t="s">
        <v>1288</v>
      </c>
      <c r="J199" s="24"/>
      <c r="K199" s="24" t="s">
        <v>296</v>
      </c>
      <c r="L199" s="11" t="s">
        <v>110</v>
      </c>
      <c r="M199" s="4" t="s">
        <v>1352</v>
      </c>
      <c r="N199" s="28" t="s">
        <v>120</v>
      </c>
      <c r="O199" s="5" t="s">
        <v>292</v>
      </c>
    </row>
    <row r="200" spans="1:15" ht="135">
      <c r="A200" s="48" t="s">
        <v>988</v>
      </c>
      <c r="B200" s="21" t="s">
        <v>111</v>
      </c>
      <c r="C200" s="24" t="s">
        <v>290</v>
      </c>
      <c r="D200" s="24" t="s">
        <v>1288</v>
      </c>
      <c r="E200" s="24"/>
      <c r="F200" s="24" t="s">
        <v>1289</v>
      </c>
      <c r="G200" s="25" t="s">
        <v>112</v>
      </c>
      <c r="H200" s="26" t="s">
        <v>290</v>
      </c>
      <c r="I200" s="27" t="s">
        <v>1288</v>
      </c>
      <c r="J200" s="24"/>
      <c r="K200" s="24" t="s">
        <v>1289</v>
      </c>
      <c r="L200" s="11" t="s">
        <v>113</v>
      </c>
      <c r="M200" s="4" t="s">
        <v>1352</v>
      </c>
      <c r="N200" s="28" t="s">
        <v>120</v>
      </c>
      <c r="O200" s="5" t="s">
        <v>292</v>
      </c>
    </row>
    <row r="201" spans="1:15" ht="112.5">
      <c r="A201" s="86" t="s">
        <v>989</v>
      </c>
      <c r="B201" s="76" t="s">
        <v>114</v>
      </c>
      <c r="C201" s="90" t="s">
        <v>290</v>
      </c>
      <c r="D201" s="24" t="s">
        <v>116</v>
      </c>
      <c r="E201" s="24"/>
      <c r="F201" s="24"/>
      <c r="G201" s="25" t="s">
        <v>1095</v>
      </c>
      <c r="H201" s="76" t="s">
        <v>290</v>
      </c>
      <c r="I201" s="90" t="s">
        <v>116</v>
      </c>
      <c r="J201" s="90"/>
      <c r="K201" s="90"/>
      <c r="L201" s="90" t="s">
        <v>1095</v>
      </c>
      <c r="M201" s="90" t="s">
        <v>1352</v>
      </c>
      <c r="N201" s="96" t="s">
        <v>120</v>
      </c>
      <c r="O201" s="90" t="s">
        <v>292</v>
      </c>
    </row>
    <row r="202" spans="1:15" ht="67.5">
      <c r="A202" s="87"/>
      <c r="B202" s="77"/>
      <c r="C202" s="91"/>
      <c r="D202" s="24" t="s">
        <v>579</v>
      </c>
      <c r="E202" s="24"/>
      <c r="F202" s="24"/>
      <c r="G202" s="25" t="s">
        <v>580</v>
      </c>
      <c r="H202" s="77"/>
      <c r="I202" s="91"/>
      <c r="J202" s="91"/>
      <c r="K202" s="91"/>
      <c r="L202" s="91"/>
      <c r="M202" s="91"/>
      <c r="N202" s="101"/>
      <c r="O202" s="91"/>
    </row>
    <row r="203" spans="1:15" ht="135">
      <c r="A203" s="48" t="s">
        <v>990</v>
      </c>
      <c r="B203" s="21" t="s">
        <v>1096</v>
      </c>
      <c r="C203" s="24" t="s">
        <v>290</v>
      </c>
      <c r="D203" s="24" t="s">
        <v>1260</v>
      </c>
      <c r="E203" s="24" t="s">
        <v>289</v>
      </c>
      <c r="F203" s="24" t="s">
        <v>229</v>
      </c>
      <c r="G203" s="25" t="s">
        <v>1097</v>
      </c>
      <c r="H203" s="26" t="s">
        <v>290</v>
      </c>
      <c r="I203" s="27" t="s">
        <v>1260</v>
      </c>
      <c r="J203" s="24" t="s">
        <v>289</v>
      </c>
      <c r="K203" s="24" t="s">
        <v>229</v>
      </c>
      <c r="L203" s="11" t="s">
        <v>1098</v>
      </c>
      <c r="M203" s="4" t="s">
        <v>1352</v>
      </c>
      <c r="N203" s="28" t="s">
        <v>1099</v>
      </c>
      <c r="O203" s="5" t="s">
        <v>1261</v>
      </c>
    </row>
    <row r="204" spans="1:15" ht="146.25">
      <c r="A204" s="48" t="s">
        <v>991</v>
      </c>
      <c r="B204" s="30" t="s">
        <v>1100</v>
      </c>
      <c r="C204" s="24" t="s">
        <v>290</v>
      </c>
      <c r="D204" s="24" t="s">
        <v>1260</v>
      </c>
      <c r="E204" s="24" t="s">
        <v>289</v>
      </c>
      <c r="F204" s="24" t="s">
        <v>291</v>
      </c>
      <c r="G204" s="25" t="s">
        <v>1101</v>
      </c>
      <c r="H204" s="26" t="s">
        <v>290</v>
      </c>
      <c r="I204" s="27" t="s">
        <v>1260</v>
      </c>
      <c r="J204" s="24" t="s">
        <v>289</v>
      </c>
      <c r="K204" s="24" t="s">
        <v>291</v>
      </c>
      <c r="L204" s="11" t="s">
        <v>1102</v>
      </c>
      <c r="M204" s="4" t="s">
        <v>1352</v>
      </c>
      <c r="N204" s="28" t="s">
        <v>1099</v>
      </c>
      <c r="O204" s="5" t="s">
        <v>1261</v>
      </c>
    </row>
    <row r="205" spans="1:15" ht="135">
      <c r="A205" s="48" t="s">
        <v>992</v>
      </c>
      <c r="B205" s="30" t="s">
        <v>1103</v>
      </c>
      <c r="C205" s="24" t="s">
        <v>290</v>
      </c>
      <c r="D205" s="24" t="s">
        <v>1260</v>
      </c>
      <c r="E205" s="24" t="s">
        <v>289</v>
      </c>
      <c r="F205" s="24" t="s">
        <v>293</v>
      </c>
      <c r="G205" s="25" t="s">
        <v>1104</v>
      </c>
      <c r="H205" s="26" t="s">
        <v>290</v>
      </c>
      <c r="I205" s="27" t="s">
        <v>1260</v>
      </c>
      <c r="J205" s="24" t="s">
        <v>289</v>
      </c>
      <c r="K205" s="24" t="s">
        <v>293</v>
      </c>
      <c r="L205" s="11" t="s">
        <v>1105</v>
      </c>
      <c r="M205" s="4" t="s">
        <v>1352</v>
      </c>
      <c r="N205" s="28" t="s">
        <v>1099</v>
      </c>
      <c r="O205" s="5" t="s">
        <v>1261</v>
      </c>
    </row>
    <row r="206" spans="1:15" ht="135">
      <c r="A206" s="48" t="s">
        <v>993</v>
      </c>
      <c r="B206" s="21" t="s">
        <v>1106</v>
      </c>
      <c r="C206" s="24" t="s">
        <v>290</v>
      </c>
      <c r="D206" s="24" t="s">
        <v>1260</v>
      </c>
      <c r="E206" s="24" t="s">
        <v>289</v>
      </c>
      <c r="F206" s="24" t="s">
        <v>294</v>
      </c>
      <c r="G206" s="29" t="s">
        <v>159</v>
      </c>
      <c r="H206" s="26" t="s">
        <v>290</v>
      </c>
      <c r="I206" s="27" t="s">
        <v>1260</v>
      </c>
      <c r="J206" s="24" t="s">
        <v>289</v>
      </c>
      <c r="K206" s="24" t="s">
        <v>294</v>
      </c>
      <c r="L206" s="11" t="s">
        <v>160</v>
      </c>
      <c r="M206" s="4" t="s">
        <v>1352</v>
      </c>
      <c r="N206" s="28" t="s">
        <v>1099</v>
      </c>
      <c r="O206" s="5" t="s">
        <v>1261</v>
      </c>
    </row>
    <row r="207" spans="1:15" ht="146.25">
      <c r="A207" s="48" t="s">
        <v>994</v>
      </c>
      <c r="B207" s="37" t="s">
        <v>161</v>
      </c>
      <c r="C207" s="24" t="s">
        <v>290</v>
      </c>
      <c r="D207" s="24" t="s">
        <v>1260</v>
      </c>
      <c r="E207" s="24" t="s">
        <v>289</v>
      </c>
      <c r="F207" s="24" t="s">
        <v>295</v>
      </c>
      <c r="G207" s="25" t="s">
        <v>162</v>
      </c>
      <c r="H207" s="26" t="s">
        <v>290</v>
      </c>
      <c r="I207" s="27" t="s">
        <v>1260</v>
      </c>
      <c r="J207" s="24" t="s">
        <v>289</v>
      </c>
      <c r="K207" s="24" t="s">
        <v>295</v>
      </c>
      <c r="L207" s="11" t="s">
        <v>143</v>
      </c>
      <c r="M207" s="4" t="s">
        <v>1352</v>
      </c>
      <c r="N207" s="28" t="s">
        <v>1099</v>
      </c>
      <c r="O207" s="5" t="s">
        <v>1261</v>
      </c>
    </row>
    <row r="208" spans="1:15" ht="101.25">
      <c r="A208" s="86" t="s">
        <v>995</v>
      </c>
      <c r="B208" s="76" t="s">
        <v>144</v>
      </c>
      <c r="C208" s="90" t="s">
        <v>290</v>
      </c>
      <c r="D208" s="24" t="s">
        <v>485</v>
      </c>
      <c r="E208" s="24"/>
      <c r="F208" s="24"/>
      <c r="G208" s="25" t="s">
        <v>118</v>
      </c>
      <c r="H208" s="76" t="s">
        <v>290</v>
      </c>
      <c r="I208" s="90" t="s">
        <v>485</v>
      </c>
      <c r="J208" s="90"/>
      <c r="K208" s="90"/>
      <c r="L208" s="90" t="s">
        <v>118</v>
      </c>
      <c r="M208" s="90" t="s">
        <v>1352</v>
      </c>
      <c r="N208" s="96" t="s">
        <v>1099</v>
      </c>
      <c r="O208" s="90" t="s">
        <v>1261</v>
      </c>
    </row>
    <row r="209" spans="1:15" ht="67.5">
      <c r="A209" s="87"/>
      <c r="B209" s="77"/>
      <c r="C209" s="91"/>
      <c r="D209" s="24" t="s">
        <v>579</v>
      </c>
      <c r="E209" s="24"/>
      <c r="F209" s="24"/>
      <c r="G209" s="25" t="s">
        <v>580</v>
      </c>
      <c r="H209" s="77"/>
      <c r="I209" s="91"/>
      <c r="J209" s="91"/>
      <c r="K209" s="91"/>
      <c r="L209" s="91"/>
      <c r="M209" s="91"/>
      <c r="N209" s="101"/>
      <c r="O209" s="91"/>
    </row>
    <row r="210" spans="1:15" ht="112.5">
      <c r="A210" s="86" t="s">
        <v>996</v>
      </c>
      <c r="B210" s="76" t="s">
        <v>145</v>
      </c>
      <c r="C210" s="90" t="s">
        <v>290</v>
      </c>
      <c r="D210" s="24" t="s">
        <v>55</v>
      </c>
      <c r="E210" s="24"/>
      <c r="F210" s="24"/>
      <c r="G210" s="25" t="s">
        <v>56</v>
      </c>
      <c r="H210" s="76" t="s">
        <v>290</v>
      </c>
      <c r="I210" s="90" t="s">
        <v>55</v>
      </c>
      <c r="J210" s="90"/>
      <c r="K210" s="90"/>
      <c r="L210" s="90" t="s">
        <v>56</v>
      </c>
      <c r="M210" s="90" t="s">
        <v>1352</v>
      </c>
      <c r="N210" s="96" t="s">
        <v>1099</v>
      </c>
      <c r="O210" s="90" t="s">
        <v>1261</v>
      </c>
    </row>
    <row r="211" spans="1:15" ht="67.5">
      <c r="A211" s="87"/>
      <c r="B211" s="77"/>
      <c r="C211" s="91"/>
      <c r="D211" s="24" t="s">
        <v>579</v>
      </c>
      <c r="E211" s="24"/>
      <c r="F211" s="24"/>
      <c r="G211" s="25" t="s">
        <v>580</v>
      </c>
      <c r="H211" s="77"/>
      <c r="I211" s="91"/>
      <c r="J211" s="91"/>
      <c r="K211" s="91"/>
      <c r="L211" s="91"/>
      <c r="M211" s="91"/>
      <c r="N211" s="101"/>
      <c r="O211" s="91"/>
    </row>
    <row r="212" spans="1:15" ht="135">
      <c r="A212" s="86" t="s">
        <v>997</v>
      </c>
      <c r="B212" s="76" t="s">
        <v>146</v>
      </c>
      <c r="C212" s="90" t="s">
        <v>290</v>
      </c>
      <c r="D212" s="24" t="s">
        <v>489</v>
      </c>
      <c r="E212" s="24"/>
      <c r="F212" s="24" t="s">
        <v>229</v>
      </c>
      <c r="G212" s="25" t="s">
        <v>147</v>
      </c>
      <c r="H212" s="76" t="s">
        <v>290</v>
      </c>
      <c r="I212" s="90" t="s">
        <v>489</v>
      </c>
      <c r="J212" s="90"/>
      <c r="K212" s="90" t="s">
        <v>229</v>
      </c>
      <c r="L212" s="90" t="s">
        <v>148</v>
      </c>
      <c r="M212" s="90" t="s">
        <v>1352</v>
      </c>
      <c r="N212" s="96" t="s">
        <v>1099</v>
      </c>
      <c r="O212" s="90" t="s">
        <v>1261</v>
      </c>
    </row>
    <row r="213" spans="1:15" ht="67.5">
      <c r="A213" s="87"/>
      <c r="B213" s="77"/>
      <c r="C213" s="91"/>
      <c r="D213" s="24" t="s">
        <v>579</v>
      </c>
      <c r="E213" s="24"/>
      <c r="F213" s="24"/>
      <c r="G213" s="25" t="s">
        <v>580</v>
      </c>
      <c r="H213" s="77"/>
      <c r="I213" s="91"/>
      <c r="J213" s="91"/>
      <c r="K213" s="91"/>
      <c r="L213" s="91"/>
      <c r="M213" s="91"/>
      <c r="N213" s="101"/>
      <c r="O213" s="91"/>
    </row>
    <row r="214" spans="1:15" ht="112.5">
      <c r="A214" s="86" t="s">
        <v>998</v>
      </c>
      <c r="B214" s="76" t="s">
        <v>1331</v>
      </c>
      <c r="C214" s="90" t="s">
        <v>290</v>
      </c>
      <c r="D214" s="24" t="s">
        <v>489</v>
      </c>
      <c r="E214" s="24"/>
      <c r="F214" s="24" t="s">
        <v>291</v>
      </c>
      <c r="G214" s="25" t="s">
        <v>1332</v>
      </c>
      <c r="H214" s="76" t="s">
        <v>290</v>
      </c>
      <c r="I214" s="90" t="s">
        <v>489</v>
      </c>
      <c r="J214" s="90"/>
      <c r="K214" s="90" t="s">
        <v>291</v>
      </c>
      <c r="L214" s="90" t="s">
        <v>1332</v>
      </c>
      <c r="M214" s="90" t="s">
        <v>1352</v>
      </c>
      <c r="N214" s="96" t="s">
        <v>1099</v>
      </c>
      <c r="O214" s="90" t="s">
        <v>1261</v>
      </c>
    </row>
    <row r="215" spans="1:15" ht="67.5">
      <c r="A215" s="87"/>
      <c r="B215" s="77"/>
      <c r="C215" s="91"/>
      <c r="D215" s="24" t="s">
        <v>579</v>
      </c>
      <c r="E215" s="24"/>
      <c r="F215" s="24"/>
      <c r="G215" s="25" t="s">
        <v>580</v>
      </c>
      <c r="H215" s="77"/>
      <c r="I215" s="91"/>
      <c r="J215" s="91"/>
      <c r="K215" s="91"/>
      <c r="L215" s="91"/>
      <c r="M215" s="91"/>
      <c r="N215" s="101"/>
      <c r="O215" s="91"/>
    </row>
    <row r="216" spans="1:15" ht="123.75">
      <c r="A216" s="86" t="s">
        <v>999</v>
      </c>
      <c r="B216" s="76" t="s">
        <v>1333</v>
      </c>
      <c r="C216" s="90" t="s">
        <v>290</v>
      </c>
      <c r="D216" s="24" t="s">
        <v>489</v>
      </c>
      <c r="E216" s="24"/>
      <c r="F216" s="24" t="s">
        <v>293</v>
      </c>
      <c r="G216" s="25" t="s">
        <v>1334</v>
      </c>
      <c r="H216" s="76" t="s">
        <v>290</v>
      </c>
      <c r="I216" s="90" t="s">
        <v>489</v>
      </c>
      <c r="J216" s="90"/>
      <c r="K216" s="90" t="s">
        <v>293</v>
      </c>
      <c r="L216" s="90" t="s">
        <v>1334</v>
      </c>
      <c r="M216" s="90" t="s">
        <v>1352</v>
      </c>
      <c r="N216" s="96" t="s">
        <v>1099</v>
      </c>
      <c r="O216" s="90" t="s">
        <v>1261</v>
      </c>
    </row>
    <row r="217" spans="1:15" ht="67.5">
      <c r="A217" s="87"/>
      <c r="B217" s="77"/>
      <c r="C217" s="91"/>
      <c r="D217" s="24" t="s">
        <v>579</v>
      </c>
      <c r="E217" s="24"/>
      <c r="F217" s="24"/>
      <c r="G217" s="25" t="s">
        <v>580</v>
      </c>
      <c r="H217" s="77"/>
      <c r="I217" s="91"/>
      <c r="J217" s="91"/>
      <c r="K217" s="91"/>
      <c r="L217" s="91"/>
      <c r="M217" s="91"/>
      <c r="N217" s="101"/>
      <c r="O217" s="91"/>
    </row>
    <row r="218" spans="1:15" ht="123.75">
      <c r="A218" s="86" t="s">
        <v>1000</v>
      </c>
      <c r="B218" s="76" t="s">
        <v>1335</v>
      </c>
      <c r="C218" s="90" t="s">
        <v>290</v>
      </c>
      <c r="D218" s="24" t="s">
        <v>489</v>
      </c>
      <c r="E218" s="24"/>
      <c r="F218" s="24" t="s">
        <v>294</v>
      </c>
      <c r="G218" s="25" t="s">
        <v>1336</v>
      </c>
      <c r="H218" s="76" t="s">
        <v>290</v>
      </c>
      <c r="I218" s="90" t="s">
        <v>489</v>
      </c>
      <c r="J218" s="90"/>
      <c r="K218" s="90" t="s">
        <v>294</v>
      </c>
      <c r="L218" s="90" t="s">
        <v>1336</v>
      </c>
      <c r="M218" s="90" t="s">
        <v>1352</v>
      </c>
      <c r="N218" s="96" t="s">
        <v>1099</v>
      </c>
      <c r="O218" s="90" t="s">
        <v>1261</v>
      </c>
    </row>
    <row r="219" spans="1:15" ht="67.5">
      <c r="A219" s="87"/>
      <c r="B219" s="77"/>
      <c r="C219" s="91"/>
      <c r="D219" s="24" t="s">
        <v>579</v>
      </c>
      <c r="E219" s="24"/>
      <c r="F219" s="24"/>
      <c r="G219" s="25" t="s">
        <v>580</v>
      </c>
      <c r="H219" s="77"/>
      <c r="I219" s="91"/>
      <c r="J219" s="91"/>
      <c r="K219" s="91"/>
      <c r="L219" s="91"/>
      <c r="M219" s="91"/>
      <c r="N219" s="101"/>
      <c r="O219" s="91"/>
    </row>
    <row r="220" spans="1:15" ht="101.25">
      <c r="A220" s="48" t="s">
        <v>1001</v>
      </c>
      <c r="B220" s="24" t="s">
        <v>1337</v>
      </c>
      <c r="C220" s="24" t="s">
        <v>290</v>
      </c>
      <c r="D220" s="24" t="s">
        <v>1422</v>
      </c>
      <c r="E220" s="24" t="s">
        <v>289</v>
      </c>
      <c r="F220" s="24" t="s">
        <v>229</v>
      </c>
      <c r="G220" s="25" t="s">
        <v>1338</v>
      </c>
      <c r="H220" s="26" t="s">
        <v>290</v>
      </c>
      <c r="I220" s="27" t="s">
        <v>1422</v>
      </c>
      <c r="J220" s="24" t="s">
        <v>289</v>
      </c>
      <c r="K220" s="24" t="s">
        <v>229</v>
      </c>
      <c r="L220" s="11" t="s">
        <v>1338</v>
      </c>
      <c r="M220" s="4" t="s">
        <v>1352</v>
      </c>
      <c r="N220" s="28" t="s">
        <v>1423</v>
      </c>
      <c r="O220" s="5" t="s">
        <v>1261</v>
      </c>
    </row>
    <row r="221" spans="1:15" ht="112.5">
      <c r="A221" s="48" t="s">
        <v>1002</v>
      </c>
      <c r="B221" s="30" t="s">
        <v>1339</v>
      </c>
      <c r="C221" s="24" t="s">
        <v>290</v>
      </c>
      <c r="D221" s="24" t="s">
        <v>1422</v>
      </c>
      <c r="E221" s="24" t="s">
        <v>289</v>
      </c>
      <c r="F221" s="24" t="s">
        <v>291</v>
      </c>
      <c r="G221" s="25" t="s">
        <v>1340</v>
      </c>
      <c r="H221" s="26" t="s">
        <v>290</v>
      </c>
      <c r="I221" s="27" t="s">
        <v>1422</v>
      </c>
      <c r="J221" s="24" t="s">
        <v>289</v>
      </c>
      <c r="K221" s="24" t="s">
        <v>291</v>
      </c>
      <c r="L221" s="11" t="s">
        <v>1341</v>
      </c>
      <c r="M221" s="4" t="s">
        <v>1352</v>
      </c>
      <c r="N221" s="28" t="s">
        <v>1423</v>
      </c>
      <c r="O221" s="5" t="s">
        <v>1261</v>
      </c>
    </row>
    <row r="222" spans="1:15" ht="112.5">
      <c r="A222" s="48" t="s">
        <v>1003</v>
      </c>
      <c r="B222" s="21" t="s">
        <v>1342</v>
      </c>
      <c r="C222" s="24" t="s">
        <v>290</v>
      </c>
      <c r="D222" s="24" t="s">
        <v>1422</v>
      </c>
      <c r="E222" s="24" t="s">
        <v>289</v>
      </c>
      <c r="F222" s="24" t="s">
        <v>293</v>
      </c>
      <c r="G222" s="25" t="s">
        <v>1343</v>
      </c>
      <c r="H222" s="26" t="s">
        <v>290</v>
      </c>
      <c r="I222" s="27" t="s">
        <v>1422</v>
      </c>
      <c r="J222" s="24" t="s">
        <v>289</v>
      </c>
      <c r="K222" s="24" t="s">
        <v>293</v>
      </c>
      <c r="L222" s="11" t="s">
        <v>1343</v>
      </c>
      <c r="M222" s="4" t="s">
        <v>1352</v>
      </c>
      <c r="N222" s="28" t="s">
        <v>1423</v>
      </c>
      <c r="O222" s="5" t="s">
        <v>1261</v>
      </c>
    </row>
    <row r="223" spans="1:15" ht="180">
      <c r="A223" s="65" t="s">
        <v>1004</v>
      </c>
      <c r="B223" s="38" t="s">
        <v>1344</v>
      </c>
      <c r="C223" s="24" t="s">
        <v>290</v>
      </c>
      <c r="D223" s="24" t="s">
        <v>1424</v>
      </c>
      <c r="E223" s="24" t="s">
        <v>289</v>
      </c>
      <c r="F223" s="24" t="s">
        <v>229</v>
      </c>
      <c r="G223" s="25" t="s">
        <v>1345</v>
      </c>
      <c r="H223" s="26" t="s">
        <v>290</v>
      </c>
      <c r="I223" s="39" t="s">
        <v>1424</v>
      </c>
      <c r="J223" s="33" t="s">
        <v>289</v>
      </c>
      <c r="K223" s="33" t="s">
        <v>229</v>
      </c>
      <c r="L223" s="40" t="s">
        <v>1346</v>
      </c>
      <c r="M223" s="4" t="s">
        <v>1352</v>
      </c>
      <c r="N223" s="41" t="s">
        <v>1423</v>
      </c>
      <c r="O223" s="9" t="s">
        <v>1261</v>
      </c>
    </row>
    <row r="224" spans="1:15" ht="146.25">
      <c r="A224" s="65" t="s">
        <v>1005</v>
      </c>
      <c r="B224" s="38" t="s">
        <v>1347</v>
      </c>
      <c r="C224" s="24" t="s">
        <v>290</v>
      </c>
      <c r="D224" s="24" t="s">
        <v>1424</v>
      </c>
      <c r="E224" s="24" t="s">
        <v>289</v>
      </c>
      <c r="F224" s="24" t="s">
        <v>291</v>
      </c>
      <c r="G224" s="25" t="s">
        <v>1348</v>
      </c>
      <c r="H224" s="26" t="s">
        <v>290</v>
      </c>
      <c r="I224" s="39" t="s">
        <v>1424</v>
      </c>
      <c r="J224" s="33" t="s">
        <v>289</v>
      </c>
      <c r="K224" s="33" t="s">
        <v>291</v>
      </c>
      <c r="L224" s="40" t="s">
        <v>1348</v>
      </c>
      <c r="M224" s="4" t="s">
        <v>1352</v>
      </c>
      <c r="N224" s="41" t="s">
        <v>1423</v>
      </c>
      <c r="O224" s="9" t="s">
        <v>1261</v>
      </c>
    </row>
    <row r="225" spans="1:15" ht="157.5">
      <c r="A225" s="65" t="s">
        <v>1006</v>
      </c>
      <c r="B225" s="38" t="s">
        <v>1349</v>
      </c>
      <c r="C225" s="24" t="s">
        <v>290</v>
      </c>
      <c r="D225" s="24" t="s">
        <v>1424</v>
      </c>
      <c r="E225" s="24" t="s">
        <v>289</v>
      </c>
      <c r="F225" s="24" t="s">
        <v>293</v>
      </c>
      <c r="G225" s="25" t="s">
        <v>1350</v>
      </c>
      <c r="H225" s="26" t="s">
        <v>290</v>
      </c>
      <c r="I225" s="39" t="s">
        <v>1424</v>
      </c>
      <c r="J225" s="33" t="s">
        <v>289</v>
      </c>
      <c r="K225" s="33" t="s">
        <v>293</v>
      </c>
      <c r="L225" s="40" t="s">
        <v>1351</v>
      </c>
      <c r="M225" s="4" t="s">
        <v>1352</v>
      </c>
      <c r="N225" s="41" t="s">
        <v>1423</v>
      </c>
      <c r="O225" s="9" t="s">
        <v>1261</v>
      </c>
    </row>
    <row r="226" spans="1:15" ht="157.5">
      <c r="A226" s="65" t="s">
        <v>1007</v>
      </c>
      <c r="B226" s="38" t="s">
        <v>385</v>
      </c>
      <c r="C226" s="24" t="s">
        <v>290</v>
      </c>
      <c r="D226" s="24" t="s">
        <v>1424</v>
      </c>
      <c r="E226" s="24" t="s">
        <v>289</v>
      </c>
      <c r="F226" s="24" t="s">
        <v>294</v>
      </c>
      <c r="G226" s="25" t="s">
        <v>386</v>
      </c>
      <c r="H226" s="26" t="s">
        <v>290</v>
      </c>
      <c r="I226" s="39" t="s">
        <v>1424</v>
      </c>
      <c r="J226" s="33" t="s">
        <v>289</v>
      </c>
      <c r="K226" s="33" t="s">
        <v>294</v>
      </c>
      <c r="L226" s="40" t="s">
        <v>387</v>
      </c>
      <c r="M226" s="4" t="s">
        <v>1352</v>
      </c>
      <c r="N226" s="41" t="s">
        <v>1423</v>
      </c>
      <c r="O226" s="9" t="s">
        <v>1261</v>
      </c>
    </row>
    <row r="227" spans="1:15" ht="123.75">
      <c r="A227" s="86" t="s">
        <v>1008</v>
      </c>
      <c r="B227" s="76" t="s">
        <v>388</v>
      </c>
      <c r="C227" s="90" t="s">
        <v>290</v>
      </c>
      <c r="D227" s="24" t="s">
        <v>1422</v>
      </c>
      <c r="E227" s="24" t="s">
        <v>289</v>
      </c>
      <c r="F227" s="24" t="s">
        <v>229</v>
      </c>
      <c r="G227" s="25" t="s">
        <v>389</v>
      </c>
      <c r="H227" s="76" t="s">
        <v>290</v>
      </c>
      <c r="I227" s="39" t="s">
        <v>1422</v>
      </c>
      <c r="J227" s="33" t="s">
        <v>289</v>
      </c>
      <c r="K227" s="33" t="s">
        <v>229</v>
      </c>
      <c r="L227" s="40" t="s">
        <v>390</v>
      </c>
      <c r="M227" s="90" t="s">
        <v>1352</v>
      </c>
      <c r="N227" s="96" t="s">
        <v>1423</v>
      </c>
      <c r="O227" s="90" t="s">
        <v>1261</v>
      </c>
    </row>
    <row r="228" spans="1:15" ht="67.5">
      <c r="A228" s="87"/>
      <c r="B228" s="77"/>
      <c r="C228" s="91"/>
      <c r="D228" s="24" t="s">
        <v>579</v>
      </c>
      <c r="E228" s="24"/>
      <c r="F228" s="24"/>
      <c r="G228" s="25" t="s">
        <v>391</v>
      </c>
      <c r="H228" s="77"/>
      <c r="I228" s="39"/>
      <c r="J228" s="33"/>
      <c r="K228" s="33"/>
      <c r="L228" s="40" t="s">
        <v>391</v>
      </c>
      <c r="M228" s="91"/>
      <c r="N228" s="101"/>
      <c r="O228" s="91"/>
    </row>
    <row r="229" spans="1:15" ht="112.5">
      <c r="A229" s="86" t="s">
        <v>1009</v>
      </c>
      <c r="B229" s="76" t="s">
        <v>392</v>
      </c>
      <c r="C229" s="90" t="s">
        <v>290</v>
      </c>
      <c r="D229" s="24" t="s">
        <v>1422</v>
      </c>
      <c r="E229" s="24" t="s">
        <v>289</v>
      </c>
      <c r="F229" s="24" t="s">
        <v>291</v>
      </c>
      <c r="G229" s="25" t="s">
        <v>393</v>
      </c>
      <c r="H229" s="76" t="s">
        <v>290</v>
      </c>
      <c r="I229" s="39" t="s">
        <v>1422</v>
      </c>
      <c r="J229" s="33" t="s">
        <v>289</v>
      </c>
      <c r="K229" s="33" t="s">
        <v>291</v>
      </c>
      <c r="L229" s="40" t="s">
        <v>393</v>
      </c>
      <c r="M229" s="90" t="s">
        <v>1352</v>
      </c>
      <c r="N229" s="96" t="s">
        <v>1423</v>
      </c>
      <c r="O229" s="90" t="s">
        <v>1261</v>
      </c>
    </row>
    <row r="230" spans="1:15" ht="67.5">
      <c r="A230" s="87"/>
      <c r="B230" s="77"/>
      <c r="C230" s="91"/>
      <c r="D230" s="24" t="s">
        <v>579</v>
      </c>
      <c r="E230" s="24"/>
      <c r="F230" s="24"/>
      <c r="G230" s="25" t="s">
        <v>391</v>
      </c>
      <c r="H230" s="77"/>
      <c r="I230" s="39"/>
      <c r="J230" s="33"/>
      <c r="K230" s="33"/>
      <c r="L230" s="40" t="s">
        <v>391</v>
      </c>
      <c r="M230" s="91"/>
      <c r="N230" s="101"/>
      <c r="O230" s="91"/>
    </row>
    <row r="231" spans="1:15" ht="112.5">
      <c r="A231" s="86" t="s">
        <v>1010</v>
      </c>
      <c r="B231" s="76" t="s">
        <v>394</v>
      </c>
      <c r="C231" s="90" t="s">
        <v>290</v>
      </c>
      <c r="D231" s="24" t="s">
        <v>1422</v>
      </c>
      <c r="E231" s="24" t="s">
        <v>289</v>
      </c>
      <c r="F231" s="24" t="s">
        <v>293</v>
      </c>
      <c r="G231" s="25" t="s">
        <v>395</v>
      </c>
      <c r="H231" s="76" t="s">
        <v>290</v>
      </c>
      <c r="I231" s="39" t="s">
        <v>1422</v>
      </c>
      <c r="J231" s="33" t="s">
        <v>289</v>
      </c>
      <c r="K231" s="33" t="s">
        <v>293</v>
      </c>
      <c r="L231" s="40" t="s">
        <v>395</v>
      </c>
      <c r="M231" s="90" t="s">
        <v>1352</v>
      </c>
      <c r="N231" s="96" t="s">
        <v>1423</v>
      </c>
      <c r="O231" s="90" t="s">
        <v>1261</v>
      </c>
    </row>
    <row r="232" spans="1:15" ht="67.5">
      <c r="A232" s="87"/>
      <c r="B232" s="77"/>
      <c r="C232" s="91"/>
      <c r="D232" s="24" t="s">
        <v>579</v>
      </c>
      <c r="E232" s="24"/>
      <c r="F232" s="24"/>
      <c r="G232" s="25" t="s">
        <v>391</v>
      </c>
      <c r="H232" s="77"/>
      <c r="I232" s="39"/>
      <c r="J232" s="33"/>
      <c r="K232" s="33"/>
      <c r="L232" s="40" t="s">
        <v>391</v>
      </c>
      <c r="M232" s="91"/>
      <c r="N232" s="101"/>
      <c r="O232" s="91"/>
    </row>
    <row r="233" spans="1:15" ht="146.25">
      <c r="A233" s="86" t="s">
        <v>1011</v>
      </c>
      <c r="B233" s="76" t="s">
        <v>396</v>
      </c>
      <c r="C233" s="90" t="s">
        <v>290</v>
      </c>
      <c r="D233" s="24" t="s">
        <v>1424</v>
      </c>
      <c r="E233" s="24" t="s">
        <v>289</v>
      </c>
      <c r="F233" s="24" t="s">
        <v>229</v>
      </c>
      <c r="G233" s="25" t="s">
        <v>397</v>
      </c>
      <c r="H233" s="76" t="s">
        <v>290</v>
      </c>
      <c r="I233" s="39" t="s">
        <v>1424</v>
      </c>
      <c r="J233" s="33" t="s">
        <v>289</v>
      </c>
      <c r="K233" s="33" t="s">
        <v>229</v>
      </c>
      <c r="L233" s="40" t="s">
        <v>397</v>
      </c>
      <c r="M233" s="90" t="s">
        <v>1352</v>
      </c>
      <c r="N233" s="96" t="s">
        <v>1423</v>
      </c>
      <c r="O233" s="90" t="s">
        <v>1261</v>
      </c>
    </row>
    <row r="234" spans="1:15" ht="67.5">
      <c r="A234" s="87"/>
      <c r="B234" s="77"/>
      <c r="C234" s="91"/>
      <c r="D234" s="24" t="s">
        <v>579</v>
      </c>
      <c r="E234" s="24"/>
      <c r="F234" s="24"/>
      <c r="G234" s="25" t="s">
        <v>391</v>
      </c>
      <c r="H234" s="77"/>
      <c r="I234" s="39"/>
      <c r="J234" s="33"/>
      <c r="K234" s="33"/>
      <c r="L234" s="40" t="s">
        <v>391</v>
      </c>
      <c r="M234" s="91"/>
      <c r="N234" s="101"/>
      <c r="O234" s="91"/>
    </row>
    <row r="235" spans="1:15" ht="135">
      <c r="A235" s="86" t="s">
        <v>1012</v>
      </c>
      <c r="B235" s="76" t="s">
        <v>398</v>
      </c>
      <c r="C235" s="90" t="s">
        <v>290</v>
      </c>
      <c r="D235" s="24" t="s">
        <v>1424</v>
      </c>
      <c r="E235" s="24" t="s">
        <v>289</v>
      </c>
      <c r="F235" s="24" t="s">
        <v>291</v>
      </c>
      <c r="G235" s="25" t="s">
        <v>399</v>
      </c>
      <c r="H235" s="76" t="s">
        <v>290</v>
      </c>
      <c r="I235" s="39" t="s">
        <v>1424</v>
      </c>
      <c r="J235" s="33" t="s">
        <v>289</v>
      </c>
      <c r="K235" s="33" t="s">
        <v>291</v>
      </c>
      <c r="L235" s="40" t="s">
        <v>399</v>
      </c>
      <c r="M235" s="90" t="s">
        <v>1352</v>
      </c>
      <c r="N235" s="96" t="s">
        <v>1423</v>
      </c>
      <c r="O235" s="90" t="s">
        <v>1261</v>
      </c>
    </row>
    <row r="236" spans="1:15" ht="67.5">
      <c r="A236" s="87"/>
      <c r="B236" s="77"/>
      <c r="C236" s="91"/>
      <c r="D236" s="24" t="s">
        <v>579</v>
      </c>
      <c r="E236" s="24"/>
      <c r="F236" s="24"/>
      <c r="G236" s="25" t="s">
        <v>391</v>
      </c>
      <c r="H236" s="77"/>
      <c r="I236" s="39"/>
      <c r="J236" s="33"/>
      <c r="K236" s="33"/>
      <c r="L236" s="40" t="s">
        <v>391</v>
      </c>
      <c r="M236" s="91"/>
      <c r="N236" s="101"/>
      <c r="O236" s="91"/>
    </row>
    <row r="237" spans="1:15" ht="146.25">
      <c r="A237" s="86" t="s">
        <v>1013</v>
      </c>
      <c r="B237" s="76" t="s">
        <v>400</v>
      </c>
      <c r="C237" s="90" t="s">
        <v>290</v>
      </c>
      <c r="D237" s="24" t="s">
        <v>1424</v>
      </c>
      <c r="E237" s="24" t="s">
        <v>289</v>
      </c>
      <c r="F237" s="24" t="s">
        <v>293</v>
      </c>
      <c r="G237" s="25" t="s">
        <v>1362</v>
      </c>
      <c r="H237" s="76" t="s">
        <v>290</v>
      </c>
      <c r="I237" s="39" t="s">
        <v>1424</v>
      </c>
      <c r="J237" s="33" t="s">
        <v>289</v>
      </c>
      <c r="K237" s="33" t="s">
        <v>293</v>
      </c>
      <c r="L237" s="40" t="s">
        <v>1363</v>
      </c>
      <c r="M237" s="90" t="s">
        <v>1352</v>
      </c>
      <c r="N237" s="96" t="s">
        <v>1423</v>
      </c>
      <c r="O237" s="90" t="s">
        <v>1261</v>
      </c>
    </row>
    <row r="238" spans="1:15" ht="67.5">
      <c r="A238" s="87"/>
      <c r="B238" s="77"/>
      <c r="C238" s="91"/>
      <c r="D238" s="33" t="s">
        <v>579</v>
      </c>
      <c r="E238" s="33"/>
      <c r="F238" s="33"/>
      <c r="G238" s="42" t="s">
        <v>391</v>
      </c>
      <c r="H238" s="77"/>
      <c r="I238" s="39"/>
      <c r="J238" s="33"/>
      <c r="K238" s="33"/>
      <c r="L238" s="40" t="s">
        <v>391</v>
      </c>
      <c r="M238" s="91"/>
      <c r="N238" s="101"/>
      <c r="O238" s="91"/>
    </row>
    <row r="239" spans="1:15" ht="146.25">
      <c r="A239" s="86" t="s">
        <v>1014</v>
      </c>
      <c r="B239" s="76" t="s">
        <v>1364</v>
      </c>
      <c r="C239" s="90" t="s">
        <v>290</v>
      </c>
      <c r="D239" s="24" t="s">
        <v>1424</v>
      </c>
      <c r="E239" s="24" t="s">
        <v>289</v>
      </c>
      <c r="F239" s="24" t="s">
        <v>294</v>
      </c>
      <c r="G239" s="26" t="s">
        <v>1365</v>
      </c>
      <c r="H239" s="76" t="s">
        <v>290</v>
      </c>
      <c r="I239" s="24" t="s">
        <v>1424</v>
      </c>
      <c r="J239" s="24" t="s">
        <v>289</v>
      </c>
      <c r="K239" s="24" t="s">
        <v>294</v>
      </c>
      <c r="L239" s="11" t="s">
        <v>1365</v>
      </c>
      <c r="M239" s="90" t="s">
        <v>1352</v>
      </c>
      <c r="N239" s="96" t="s">
        <v>1423</v>
      </c>
      <c r="O239" s="90" t="s">
        <v>1261</v>
      </c>
    </row>
    <row r="240" spans="1:15" ht="67.5">
      <c r="A240" s="87"/>
      <c r="B240" s="77"/>
      <c r="C240" s="91"/>
      <c r="D240" s="24" t="s">
        <v>579</v>
      </c>
      <c r="E240" s="24"/>
      <c r="F240" s="24"/>
      <c r="G240" s="26" t="s">
        <v>391</v>
      </c>
      <c r="H240" s="77"/>
      <c r="I240" s="24"/>
      <c r="J240" s="24"/>
      <c r="K240" s="24"/>
      <c r="L240" s="11" t="s">
        <v>391</v>
      </c>
      <c r="M240" s="91"/>
      <c r="N240" s="101"/>
      <c r="O240" s="91"/>
    </row>
    <row r="241" spans="1:15" ht="123.75">
      <c r="A241" s="5" t="s">
        <v>1015</v>
      </c>
      <c r="B241" s="21" t="s">
        <v>1425</v>
      </c>
      <c r="C241" s="5" t="s">
        <v>290</v>
      </c>
      <c r="D241" s="5" t="s">
        <v>1426</v>
      </c>
      <c r="E241" s="5" t="s">
        <v>289</v>
      </c>
      <c r="F241" s="5" t="s">
        <v>229</v>
      </c>
      <c r="G241" s="19" t="s">
        <v>1366</v>
      </c>
      <c r="H241" s="26" t="s">
        <v>290</v>
      </c>
      <c r="I241" s="12" t="s">
        <v>1426</v>
      </c>
      <c r="J241" s="12" t="s">
        <v>289</v>
      </c>
      <c r="K241" s="12" t="s">
        <v>229</v>
      </c>
      <c r="L241" s="12" t="s">
        <v>1367</v>
      </c>
      <c r="M241" s="4" t="s">
        <v>1352</v>
      </c>
      <c r="N241" s="28" t="s">
        <v>1428</v>
      </c>
      <c r="O241" s="5" t="s">
        <v>1261</v>
      </c>
    </row>
    <row r="242" spans="1:15" ht="123.75">
      <c r="A242" s="5" t="s">
        <v>1016</v>
      </c>
      <c r="B242" s="21" t="s">
        <v>1368</v>
      </c>
      <c r="C242" s="5" t="s">
        <v>290</v>
      </c>
      <c r="D242" s="5" t="s">
        <v>1426</v>
      </c>
      <c r="E242" s="5" t="s">
        <v>289</v>
      </c>
      <c r="F242" s="5" t="s">
        <v>291</v>
      </c>
      <c r="G242" s="19" t="s">
        <v>1369</v>
      </c>
      <c r="H242" s="26" t="s">
        <v>290</v>
      </c>
      <c r="I242" s="12" t="s">
        <v>1426</v>
      </c>
      <c r="J242" s="12" t="s">
        <v>289</v>
      </c>
      <c r="K242" s="12" t="s">
        <v>291</v>
      </c>
      <c r="L242" s="12" t="s">
        <v>1370</v>
      </c>
      <c r="M242" s="4" t="s">
        <v>1352</v>
      </c>
      <c r="N242" s="28" t="s">
        <v>1428</v>
      </c>
      <c r="O242" s="5" t="s">
        <v>1261</v>
      </c>
    </row>
    <row r="243" spans="1:15" ht="123.75">
      <c r="A243" s="5" t="s">
        <v>1017</v>
      </c>
      <c r="B243" s="19" t="s">
        <v>1371</v>
      </c>
      <c r="C243" s="5" t="s">
        <v>290</v>
      </c>
      <c r="D243" s="5" t="s">
        <v>1426</v>
      </c>
      <c r="E243" s="5" t="s">
        <v>289</v>
      </c>
      <c r="F243" s="5" t="s">
        <v>293</v>
      </c>
      <c r="G243" s="19" t="s">
        <v>425</v>
      </c>
      <c r="H243" s="26" t="s">
        <v>290</v>
      </c>
      <c r="I243" s="12" t="s">
        <v>1426</v>
      </c>
      <c r="J243" s="12" t="s">
        <v>289</v>
      </c>
      <c r="K243" s="12" t="s">
        <v>293</v>
      </c>
      <c r="L243" s="12" t="s">
        <v>425</v>
      </c>
      <c r="M243" s="4" t="s">
        <v>1352</v>
      </c>
      <c r="N243" s="28" t="s">
        <v>1428</v>
      </c>
      <c r="O243" s="5" t="s">
        <v>1261</v>
      </c>
    </row>
    <row r="244" spans="1:15" ht="123.75">
      <c r="A244" s="5" t="s">
        <v>1018</v>
      </c>
      <c r="B244" s="21" t="s">
        <v>1427</v>
      </c>
      <c r="C244" s="5" t="s">
        <v>290</v>
      </c>
      <c r="D244" s="5" t="s">
        <v>1426</v>
      </c>
      <c r="E244" s="5" t="s">
        <v>289</v>
      </c>
      <c r="F244" s="5" t="s">
        <v>294</v>
      </c>
      <c r="G244" s="19" t="s">
        <v>426</v>
      </c>
      <c r="H244" s="26" t="s">
        <v>290</v>
      </c>
      <c r="I244" s="12" t="s">
        <v>1426</v>
      </c>
      <c r="J244" s="12" t="s">
        <v>289</v>
      </c>
      <c r="K244" s="12" t="s">
        <v>294</v>
      </c>
      <c r="L244" s="12" t="s">
        <v>427</v>
      </c>
      <c r="M244" s="4" t="s">
        <v>1352</v>
      </c>
      <c r="N244" s="28" t="s">
        <v>1428</v>
      </c>
      <c r="O244" s="5" t="s">
        <v>1261</v>
      </c>
    </row>
    <row r="245" spans="1:15" ht="123.75">
      <c r="A245" s="5" t="s">
        <v>1019</v>
      </c>
      <c r="B245" s="21" t="s">
        <v>1429</v>
      </c>
      <c r="C245" s="5" t="s">
        <v>290</v>
      </c>
      <c r="D245" s="5" t="s">
        <v>1426</v>
      </c>
      <c r="E245" s="5" t="s">
        <v>289</v>
      </c>
      <c r="F245" s="5" t="s">
        <v>295</v>
      </c>
      <c r="G245" s="19" t="s">
        <v>428</v>
      </c>
      <c r="H245" s="26" t="s">
        <v>290</v>
      </c>
      <c r="I245" s="12" t="s">
        <v>1426</v>
      </c>
      <c r="J245" s="12" t="s">
        <v>289</v>
      </c>
      <c r="K245" s="12" t="s">
        <v>295</v>
      </c>
      <c r="L245" s="12" t="s">
        <v>429</v>
      </c>
      <c r="M245" s="4" t="s">
        <v>1352</v>
      </c>
      <c r="N245" s="28" t="s">
        <v>1428</v>
      </c>
      <c r="O245" s="5" t="s">
        <v>1261</v>
      </c>
    </row>
    <row r="246" spans="1:15" ht="90">
      <c r="A246" s="5" t="s">
        <v>1020</v>
      </c>
      <c r="B246" s="21" t="s">
        <v>1430</v>
      </c>
      <c r="C246" s="24" t="s">
        <v>290</v>
      </c>
      <c r="D246" s="24" t="s">
        <v>1431</v>
      </c>
      <c r="E246" s="24"/>
      <c r="F246" s="24"/>
      <c r="G246" s="26" t="s">
        <v>430</v>
      </c>
      <c r="H246" s="26" t="s">
        <v>290</v>
      </c>
      <c r="I246" s="24" t="s">
        <v>1431</v>
      </c>
      <c r="J246" s="24"/>
      <c r="K246" s="24"/>
      <c r="L246" s="11" t="s">
        <v>1432</v>
      </c>
      <c r="M246" s="4" t="s">
        <v>1352</v>
      </c>
      <c r="N246" s="28" t="s">
        <v>1433</v>
      </c>
      <c r="O246" s="5" t="s">
        <v>1261</v>
      </c>
    </row>
    <row r="247" spans="1:15" ht="90">
      <c r="A247" s="28" t="s">
        <v>1021</v>
      </c>
      <c r="B247" s="21" t="s">
        <v>1434</v>
      </c>
      <c r="C247" s="24" t="s">
        <v>431</v>
      </c>
      <c r="D247" s="24" t="s">
        <v>1435</v>
      </c>
      <c r="E247" s="24" t="s">
        <v>490</v>
      </c>
      <c r="F247" s="24"/>
      <c r="G247" s="26" t="s">
        <v>432</v>
      </c>
      <c r="H247" s="26" t="s">
        <v>431</v>
      </c>
      <c r="I247" s="24" t="s">
        <v>1436</v>
      </c>
      <c r="J247" s="24"/>
      <c r="K247" s="24"/>
      <c r="L247" s="11" t="s">
        <v>1437</v>
      </c>
      <c r="M247" s="4" t="s">
        <v>1352</v>
      </c>
      <c r="N247" s="28" t="s">
        <v>1438</v>
      </c>
      <c r="O247" s="5" t="s">
        <v>1261</v>
      </c>
    </row>
    <row r="248" spans="1:15" ht="157.5">
      <c r="A248" s="5" t="s">
        <v>1022</v>
      </c>
      <c r="B248" s="21" t="s">
        <v>433</v>
      </c>
      <c r="C248" s="24" t="s">
        <v>434</v>
      </c>
      <c r="D248" s="24" t="s">
        <v>1439</v>
      </c>
      <c r="E248" s="24" t="s">
        <v>289</v>
      </c>
      <c r="F248" s="24" t="s">
        <v>294</v>
      </c>
      <c r="G248" s="26" t="s">
        <v>1440</v>
      </c>
      <c r="H248" s="26" t="s">
        <v>434</v>
      </c>
      <c r="I248" s="24" t="s">
        <v>1441</v>
      </c>
      <c r="J248" s="24"/>
      <c r="K248" s="24"/>
      <c r="L248" s="11" t="s">
        <v>1442</v>
      </c>
      <c r="M248" s="4" t="s">
        <v>1352</v>
      </c>
      <c r="N248" s="28" t="s">
        <v>1438</v>
      </c>
      <c r="O248" s="5" t="s">
        <v>1261</v>
      </c>
    </row>
    <row r="249" spans="1:15" ht="67.5">
      <c r="A249" s="5" t="s">
        <v>1023</v>
      </c>
      <c r="B249" s="21" t="s">
        <v>435</v>
      </c>
      <c r="C249" s="24" t="s">
        <v>436</v>
      </c>
      <c r="D249" s="24" t="s">
        <v>1260</v>
      </c>
      <c r="E249" s="24"/>
      <c r="F249" s="24"/>
      <c r="G249" s="26" t="s">
        <v>1443</v>
      </c>
      <c r="H249" s="26" t="s">
        <v>436</v>
      </c>
      <c r="I249" s="24" t="s">
        <v>1444</v>
      </c>
      <c r="J249" s="24"/>
      <c r="K249" s="24"/>
      <c r="L249" s="11" t="s">
        <v>1445</v>
      </c>
      <c r="M249" s="4" t="s">
        <v>1352</v>
      </c>
      <c r="N249" s="28" t="s">
        <v>120</v>
      </c>
      <c r="O249" s="5" t="s">
        <v>292</v>
      </c>
    </row>
    <row r="250" spans="1:15" ht="101.25">
      <c r="A250" s="76" t="s">
        <v>1024</v>
      </c>
      <c r="B250" s="74" t="s">
        <v>1290</v>
      </c>
      <c r="C250" s="90" t="s">
        <v>350</v>
      </c>
      <c r="D250" s="90" t="s">
        <v>1422</v>
      </c>
      <c r="E250" s="90"/>
      <c r="F250" s="90" t="s">
        <v>229</v>
      </c>
      <c r="G250" s="76" t="s">
        <v>437</v>
      </c>
      <c r="H250" s="37" t="s">
        <v>290</v>
      </c>
      <c r="I250" s="18" t="s">
        <v>1287</v>
      </c>
      <c r="J250" s="18"/>
      <c r="K250" s="18" t="s">
        <v>229</v>
      </c>
      <c r="L250" s="18" t="s">
        <v>438</v>
      </c>
      <c r="M250" s="90" t="s">
        <v>1352</v>
      </c>
      <c r="N250" s="76" t="s">
        <v>120</v>
      </c>
      <c r="O250" s="76" t="s">
        <v>292</v>
      </c>
    </row>
    <row r="251" spans="1:15" ht="67.5">
      <c r="A251" s="77"/>
      <c r="B251" s="75"/>
      <c r="C251" s="91"/>
      <c r="D251" s="91"/>
      <c r="E251" s="91"/>
      <c r="F251" s="91"/>
      <c r="G251" s="77"/>
      <c r="H251" s="37" t="s">
        <v>350</v>
      </c>
      <c r="I251" s="31" t="s">
        <v>1422</v>
      </c>
      <c r="J251" s="31"/>
      <c r="K251" s="31" t="s">
        <v>229</v>
      </c>
      <c r="L251" s="31" t="s">
        <v>439</v>
      </c>
      <c r="M251" s="91"/>
      <c r="N251" s="77"/>
      <c r="O251" s="77"/>
    </row>
    <row r="252" spans="1:15" ht="168.75">
      <c r="A252" s="76" t="s">
        <v>1025</v>
      </c>
      <c r="B252" s="74" t="s">
        <v>347</v>
      </c>
      <c r="C252" s="90" t="s">
        <v>350</v>
      </c>
      <c r="D252" s="90" t="s">
        <v>1422</v>
      </c>
      <c r="E252" s="90"/>
      <c r="F252" s="90" t="s">
        <v>291</v>
      </c>
      <c r="G252" s="76" t="s">
        <v>440</v>
      </c>
      <c r="H252" s="37" t="s">
        <v>290</v>
      </c>
      <c r="I252" s="12" t="s">
        <v>1287</v>
      </c>
      <c r="J252" s="12"/>
      <c r="K252" s="12" t="s">
        <v>294</v>
      </c>
      <c r="L252" s="12" t="s">
        <v>635</v>
      </c>
      <c r="M252" s="90" t="s">
        <v>1352</v>
      </c>
      <c r="N252" s="76" t="s">
        <v>120</v>
      </c>
      <c r="O252" s="76" t="s">
        <v>292</v>
      </c>
    </row>
    <row r="253" spans="1:15" ht="67.5">
      <c r="A253" s="77"/>
      <c r="B253" s="75"/>
      <c r="C253" s="91"/>
      <c r="D253" s="91"/>
      <c r="E253" s="91"/>
      <c r="F253" s="91"/>
      <c r="G253" s="77"/>
      <c r="H253" s="37" t="s">
        <v>350</v>
      </c>
      <c r="I253" s="12" t="s">
        <v>1422</v>
      </c>
      <c r="J253" s="12"/>
      <c r="K253" s="12" t="s">
        <v>291</v>
      </c>
      <c r="L253" s="12" t="s">
        <v>636</v>
      </c>
      <c r="M253" s="91"/>
      <c r="N253" s="77"/>
      <c r="O253" s="77"/>
    </row>
    <row r="254" spans="1:15" ht="90">
      <c r="A254" s="76" t="s">
        <v>1026</v>
      </c>
      <c r="B254" s="74" t="s">
        <v>348</v>
      </c>
      <c r="C254" s="90" t="s">
        <v>350</v>
      </c>
      <c r="D254" s="90" t="s">
        <v>1422</v>
      </c>
      <c r="E254" s="90"/>
      <c r="F254" s="90" t="s">
        <v>293</v>
      </c>
      <c r="G254" s="76" t="s">
        <v>637</v>
      </c>
      <c r="H254" s="37" t="s">
        <v>290</v>
      </c>
      <c r="I254" s="12" t="s">
        <v>235</v>
      </c>
      <c r="J254" s="12"/>
      <c r="K254" s="12" t="s">
        <v>291</v>
      </c>
      <c r="L254" s="18" t="s">
        <v>638</v>
      </c>
      <c r="M254" s="90" t="s">
        <v>1352</v>
      </c>
      <c r="N254" s="76" t="s">
        <v>120</v>
      </c>
      <c r="O254" s="76" t="s">
        <v>292</v>
      </c>
    </row>
    <row r="255" spans="1:15" ht="90">
      <c r="A255" s="114"/>
      <c r="B255" s="115"/>
      <c r="C255" s="116"/>
      <c r="D255" s="116"/>
      <c r="E255" s="116"/>
      <c r="F255" s="116"/>
      <c r="G255" s="114"/>
      <c r="H255" s="37" t="s">
        <v>290</v>
      </c>
      <c r="I255" s="12" t="s">
        <v>1287</v>
      </c>
      <c r="J255" s="12"/>
      <c r="K255" s="12" t="s">
        <v>293</v>
      </c>
      <c r="L255" s="43" t="s">
        <v>639</v>
      </c>
      <c r="M255" s="116"/>
      <c r="N255" s="114"/>
      <c r="O255" s="114"/>
    </row>
    <row r="256" spans="1:15" ht="56.25">
      <c r="A256" s="77"/>
      <c r="B256" s="75"/>
      <c r="C256" s="91"/>
      <c r="D256" s="91"/>
      <c r="E256" s="91"/>
      <c r="F256" s="91"/>
      <c r="G256" s="77"/>
      <c r="H256" s="37" t="s">
        <v>350</v>
      </c>
      <c r="I256" s="12" t="s">
        <v>1422</v>
      </c>
      <c r="J256" s="12"/>
      <c r="K256" s="12" t="s">
        <v>293</v>
      </c>
      <c r="L256" s="31" t="s">
        <v>637</v>
      </c>
      <c r="M256" s="91"/>
      <c r="N256" s="77"/>
      <c r="O256" s="77"/>
    </row>
    <row r="257" spans="1:15" ht="168.75">
      <c r="A257" s="76" t="s">
        <v>1027</v>
      </c>
      <c r="B257" s="74" t="s">
        <v>349</v>
      </c>
      <c r="C257" s="90" t="s">
        <v>350</v>
      </c>
      <c r="D257" s="90" t="s">
        <v>1422</v>
      </c>
      <c r="E257" s="90"/>
      <c r="F257" s="90" t="s">
        <v>294</v>
      </c>
      <c r="G257" s="76" t="s">
        <v>640</v>
      </c>
      <c r="H257" s="37" t="s">
        <v>290</v>
      </c>
      <c r="I257" s="12" t="s">
        <v>1287</v>
      </c>
      <c r="J257" s="12"/>
      <c r="K257" s="12" t="s">
        <v>351</v>
      </c>
      <c r="L257" s="12" t="s">
        <v>635</v>
      </c>
      <c r="M257" s="90" t="s">
        <v>1352</v>
      </c>
      <c r="N257" s="76" t="s">
        <v>120</v>
      </c>
      <c r="O257" s="76" t="s">
        <v>292</v>
      </c>
    </row>
    <row r="258" spans="1:15" ht="56.25">
      <c r="A258" s="77"/>
      <c r="B258" s="75"/>
      <c r="C258" s="91"/>
      <c r="D258" s="91"/>
      <c r="E258" s="91"/>
      <c r="F258" s="91"/>
      <c r="G258" s="77"/>
      <c r="H258" s="37" t="s">
        <v>350</v>
      </c>
      <c r="I258" s="12" t="s">
        <v>1422</v>
      </c>
      <c r="J258" s="12"/>
      <c r="K258" s="12" t="s">
        <v>294</v>
      </c>
      <c r="L258" s="12" t="s">
        <v>640</v>
      </c>
      <c r="M258" s="91"/>
      <c r="N258" s="77"/>
      <c r="O258" s="77"/>
    </row>
    <row r="259" spans="1:15" ht="101.25">
      <c r="A259" s="76" t="s">
        <v>1028</v>
      </c>
      <c r="B259" s="74" t="s">
        <v>477</v>
      </c>
      <c r="C259" s="90" t="s">
        <v>350</v>
      </c>
      <c r="D259" s="90" t="s">
        <v>1422</v>
      </c>
      <c r="E259" s="90"/>
      <c r="F259" s="90" t="s">
        <v>295</v>
      </c>
      <c r="G259" s="76" t="s">
        <v>714</v>
      </c>
      <c r="H259" s="37" t="s">
        <v>290</v>
      </c>
      <c r="I259" s="12" t="s">
        <v>288</v>
      </c>
      <c r="J259" s="12" t="s">
        <v>289</v>
      </c>
      <c r="K259" s="12" t="s">
        <v>294</v>
      </c>
      <c r="L259" s="12" t="s">
        <v>564</v>
      </c>
      <c r="M259" s="90" t="s">
        <v>1352</v>
      </c>
      <c r="N259" s="76" t="s">
        <v>120</v>
      </c>
      <c r="O259" s="76" t="s">
        <v>292</v>
      </c>
    </row>
    <row r="260" spans="1:15" ht="67.5">
      <c r="A260" s="77"/>
      <c r="B260" s="75"/>
      <c r="C260" s="91"/>
      <c r="D260" s="91"/>
      <c r="E260" s="91"/>
      <c r="F260" s="91"/>
      <c r="G260" s="77"/>
      <c r="H260" s="37" t="s">
        <v>350</v>
      </c>
      <c r="I260" s="12" t="s">
        <v>1422</v>
      </c>
      <c r="J260" s="12"/>
      <c r="K260" s="12" t="s">
        <v>295</v>
      </c>
      <c r="L260" s="12" t="s">
        <v>565</v>
      </c>
      <c r="M260" s="91"/>
      <c r="N260" s="77"/>
      <c r="O260" s="77"/>
    </row>
    <row r="261" spans="1:15" ht="123.75">
      <c r="A261" s="76" t="s">
        <v>1029</v>
      </c>
      <c r="B261" s="74" t="s">
        <v>478</v>
      </c>
      <c r="C261" s="90" t="s">
        <v>350</v>
      </c>
      <c r="D261" s="90" t="s">
        <v>1422</v>
      </c>
      <c r="E261" s="90"/>
      <c r="F261" s="90" t="s">
        <v>296</v>
      </c>
      <c r="G261" s="76" t="s">
        <v>566</v>
      </c>
      <c r="H261" s="37" t="s">
        <v>290</v>
      </c>
      <c r="I261" s="12" t="s">
        <v>297</v>
      </c>
      <c r="J261" s="12" t="s">
        <v>289</v>
      </c>
      <c r="K261" s="12" t="s">
        <v>479</v>
      </c>
      <c r="L261" s="12" t="s">
        <v>567</v>
      </c>
      <c r="M261" s="90" t="s">
        <v>1352</v>
      </c>
      <c r="N261" s="76" t="s">
        <v>120</v>
      </c>
      <c r="O261" s="76" t="s">
        <v>292</v>
      </c>
    </row>
    <row r="262" spans="1:15" ht="56.25">
      <c r="A262" s="77"/>
      <c r="B262" s="75"/>
      <c r="C262" s="91"/>
      <c r="D262" s="91"/>
      <c r="E262" s="91"/>
      <c r="F262" s="91"/>
      <c r="G262" s="77"/>
      <c r="H262" s="37" t="s">
        <v>350</v>
      </c>
      <c r="I262" s="12" t="s">
        <v>1422</v>
      </c>
      <c r="J262" s="12"/>
      <c r="K262" s="12" t="s">
        <v>296</v>
      </c>
      <c r="L262" s="12" t="s">
        <v>568</v>
      </c>
      <c r="M262" s="91"/>
      <c r="N262" s="77"/>
      <c r="O262" s="77"/>
    </row>
    <row r="263" spans="1:15" ht="14.25">
      <c r="A263" s="90" t="s">
        <v>1030</v>
      </c>
      <c r="B263" s="112" t="s">
        <v>569</v>
      </c>
      <c r="C263" s="90" t="s">
        <v>570</v>
      </c>
      <c r="D263" s="90" t="s">
        <v>1260</v>
      </c>
      <c r="E263" s="90"/>
      <c r="F263" s="90"/>
      <c r="G263" s="76" t="s">
        <v>480</v>
      </c>
      <c r="H263" s="76" t="s">
        <v>570</v>
      </c>
      <c r="I263" s="110" t="s">
        <v>481</v>
      </c>
      <c r="J263" s="110" t="s">
        <v>289</v>
      </c>
      <c r="K263" s="110" t="s">
        <v>229</v>
      </c>
      <c r="L263" s="108" t="s">
        <v>571</v>
      </c>
      <c r="M263" s="90" t="s">
        <v>1352</v>
      </c>
      <c r="N263" s="96" t="s">
        <v>482</v>
      </c>
      <c r="O263" s="90" t="s">
        <v>1261</v>
      </c>
    </row>
    <row r="264" spans="1:15" ht="14.25">
      <c r="A264" s="91"/>
      <c r="B264" s="113"/>
      <c r="C264" s="91"/>
      <c r="D264" s="91"/>
      <c r="E264" s="91"/>
      <c r="F264" s="91"/>
      <c r="G264" s="77"/>
      <c r="H264" s="77"/>
      <c r="I264" s="111"/>
      <c r="J264" s="111"/>
      <c r="K264" s="111"/>
      <c r="L264" s="109"/>
      <c r="M264" s="91"/>
      <c r="N264" s="101"/>
      <c r="O264" s="91"/>
    </row>
    <row r="265" spans="1:15" ht="112.5">
      <c r="A265" s="9" t="s">
        <v>1031</v>
      </c>
      <c r="B265" s="20" t="s">
        <v>572</v>
      </c>
      <c r="C265" s="9" t="s">
        <v>570</v>
      </c>
      <c r="D265" s="12" t="s">
        <v>483</v>
      </c>
      <c r="E265" s="12"/>
      <c r="F265" s="12"/>
      <c r="G265" s="25" t="s">
        <v>484</v>
      </c>
      <c r="H265" s="26" t="s">
        <v>570</v>
      </c>
      <c r="I265" s="44" t="s">
        <v>481</v>
      </c>
      <c r="J265" s="18" t="s">
        <v>289</v>
      </c>
      <c r="K265" s="18" t="s">
        <v>291</v>
      </c>
      <c r="L265" s="40" t="s">
        <v>573</v>
      </c>
      <c r="M265" s="4" t="s">
        <v>1352</v>
      </c>
      <c r="N265" s="41" t="s">
        <v>482</v>
      </c>
      <c r="O265" s="9" t="s">
        <v>1261</v>
      </c>
    </row>
    <row r="266" spans="1:15" ht="101.25">
      <c r="A266" s="76" t="s">
        <v>1032</v>
      </c>
      <c r="B266" s="74" t="s">
        <v>574</v>
      </c>
      <c r="C266" s="90" t="s">
        <v>570</v>
      </c>
      <c r="D266" s="24" t="s">
        <v>485</v>
      </c>
      <c r="E266" s="24" t="s">
        <v>486</v>
      </c>
      <c r="F266" s="24"/>
      <c r="G266" s="25" t="s">
        <v>487</v>
      </c>
      <c r="H266" s="76" t="s">
        <v>570</v>
      </c>
      <c r="I266" s="104" t="s">
        <v>481</v>
      </c>
      <c r="J266" s="104" t="s">
        <v>289</v>
      </c>
      <c r="K266" s="104" t="s">
        <v>293</v>
      </c>
      <c r="L266" s="108" t="s">
        <v>575</v>
      </c>
      <c r="M266" s="90" t="s">
        <v>1352</v>
      </c>
      <c r="N266" s="96" t="s">
        <v>482</v>
      </c>
      <c r="O266" s="90" t="s">
        <v>1261</v>
      </c>
    </row>
    <row r="267" spans="1:15" ht="78.75">
      <c r="A267" s="77"/>
      <c r="B267" s="75"/>
      <c r="C267" s="91"/>
      <c r="D267" s="24" t="s">
        <v>488</v>
      </c>
      <c r="E267" s="24" t="s">
        <v>490</v>
      </c>
      <c r="F267" s="24"/>
      <c r="G267" s="25" t="s">
        <v>576</v>
      </c>
      <c r="H267" s="77"/>
      <c r="I267" s="105"/>
      <c r="J267" s="105"/>
      <c r="K267" s="105"/>
      <c r="L267" s="109"/>
      <c r="M267" s="91"/>
      <c r="N267" s="101"/>
      <c r="O267" s="91"/>
    </row>
    <row r="268" spans="1:15" ht="123.75">
      <c r="A268" s="9" t="s">
        <v>1033</v>
      </c>
      <c r="B268" s="38" t="s">
        <v>641</v>
      </c>
      <c r="C268" s="9" t="s">
        <v>570</v>
      </c>
      <c r="D268" s="24" t="s">
        <v>489</v>
      </c>
      <c r="E268" s="24" t="s">
        <v>490</v>
      </c>
      <c r="F268" s="24"/>
      <c r="G268" s="25" t="s">
        <v>491</v>
      </c>
      <c r="H268" s="26" t="s">
        <v>570</v>
      </c>
      <c r="I268" s="39" t="s">
        <v>481</v>
      </c>
      <c r="J268" s="33" t="s">
        <v>289</v>
      </c>
      <c r="K268" s="33" t="s">
        <v>294</v>
      </c>
      <c r="L268" s="40" t="s">
        <v>642</v>
      </c>
      <c r="M268" s="4" t="s">
        <v>1352</v>
      </c>
      <c r="N268" s="41" t="s">
        <v>482</v>
      </c>
      <c r="O268" s="9" t="s">
        <v>1261</v>
      </c>
    </row>
    <row r="269" spans="1:15" ht="101.25">
      <c r="A269" s="9" t="s">
        <v>1034</v>
      </c>
      <c r="B269" s="38" t="s">
        <v>643</v>
      </c>
      <c r="C269" s="9" t="s">
        <v>570</v>
      </c>
      <c r="D269" s="24" t="s">
        <v>489</v>
      </c>
      <c r="E269" s="24" t="s">
        <v>289</v>
      </c>
      <c r="F269" s="24"/>
      <c r="G269" s="25" t="s">
        <v>492</v>
      </c>
      <c r="H269" s="26" t="s">
        <v>570</v>
      </c>
      <c r="I269" s="39" t="s">
        <v>481</v>
      </c>
      <c r="J269" s="33" t="s">
        <v>289</v>
      </c>
      <c r="K269" s="33" t="s">
        <v>295</v>
      </c>
      <c r="L269" s="40" t="s">
        <v>644</v>
      </c>
      <c r="M269" s="4" t="s">
        <v>1352</v>
      </c>
      <c r="N269" s="41" t="s">
        <v>482</v>
      </c>
      <c r="O269" s="9" t="s">
        <v>1261</v>
      </c>
    </row>
    <row r="270" spans="1:15" ht="112.5">
      <c r="A270" s="9" t="s">
        <v>1035</v>
      </c>
      <c r="B270" s="38" t="s">
        <v>645</v>
      </c>
      <c r="C270" s="9" t="s">
        <v>570</v>
      </c>
      <c r="D270" s="24" t="s">
        <v>55</v>
      </c>
      <c r="E270" s="24"/>
      <c r="F270" s="24"/>
      <c r="G270" s="25" t="s">
        <v>493</v>
      </c>
      <c r="H270" s="26" t="s">
        <v>570</v>
      </c>
      <c r="I270" s="39" t="s">
        <v>481</v>
      </c>
      <c r="J270" s="33" t="s">
        <v>289</v>
      </c>
      <c r="K270" s="33" t="s">
        <v>296</v>
      </c>
      <c r="L270" s="40" t="s">
        <v>646</v>
      </c>
      <c r="M270" s="4" t="s">
        <v>1352</v>
      </c>
      <c r="N270" s="41" t="s">
        <v>482</v>
      </c>
      <c r="O270" s="9" t="s">
        <v>1261</v>
      </c>
    </row>
    <row r="271" spans="1:15" ht="112.5">
      <c r="A271" s="9" t="s">
        <v>1036</v>
      </c>
      <c r="B271" s="38" t="s">
        <v>647</v>
      </c>
      <c r="C271" s="9" t="s">
        <v>570</v>
      </c>
      <c r="D271" s="24" t="s">
        <v>494</v>
      </c>
      <c r="E271" s="24"/>
      <c r="F271" s="24"/>
      <c r="G271" s="25" t="s">
        <v>495</v>
      </c>
      <c r="H271" s="26" t="s">
        <v>570</v>
      </c>
      <c r="I271" s="39" t="s">
        <v>481</v>
      </c>
      <c r="J271" s="33" t="s">
        <v>289</v>
      </c>
      <c r="K271" s="33" t="s">
        <v>1289</v>
      </c>
      <c r="L271" s="40" t="s">
        <v>648</v>
      </c>
      <c r="M271" s="4" t="s">
        <v>1352</v>
      </c>
      <c r="N271" s="41" t="s">
        <v>482</v>
      </c>
      <c r="O271" s="9" t="s">
        <v>1261</v>
      </c>
    </row>
    <row r="272" spans="1:15" ht="123.75">
      <c r="A272" s="5" t="s">
        <v>1037</v>
      </c>
      <c r="B272" s="21" t="s">
        <v>649</v>
      </c>
      <c r="C272" s="24" t="s">
        <v>570</v>
      </c>
      <c r="D272" s="24" t="s">
        <v>481</v>
      </c>
      <c r="E272" s="24" t="s">
        <v>289</v>
      </c>
      <c r="F272" s="24" t="s">
        <v>650</v>
      </c>
      <c r="G272" s="25" t="s">
        <v>651</v>
      </c>
      <c r="H272" s="26" t="s">
        <v>570</v>
      </c>
      <c r="I272" s="27" t="s">
        <v>481</v>
      </c>
      <c r="J272" s="24" t="s">
        <v>289</v>
      </c>
      <c r="K272" s="24" t="s">
        <v>650</v>
      </c>
      <c r="L272" s="40" t="s">
        <v>652</v>
      </c>
      <c r="M272" s="4" t="s">
        <v>1352</v>
      </c>
      <c r="N272" s="41" t="s">
        <v>482</v>
      </c>
      <c r="O272" s="9" t="s">
        <v>1261</v>
      </c>
    </row>
    <row r="273" spans="1:15" ht="90">
      <c r="A273" s="90" t="s">
        <v>1038</v>
      </c>
      <c r="B273" s="76" t="s">
        <v>653</v>
      </c>
      <c r="C273" s="90" t="s">
        <v>570</v>
      </c>
      <c r="D273" s="90" t="s">
        <v>481</v>
      </c>
      <c r="E273" s="90" t="s">
        <v>289</v>
      </c>
      <c r="F273" s="90" t="s">
        <v>229</v>
      </c>
      <c r="G273" s="76" t="s">
        <v>654</v>
      </c>
      <c r="H273" s="26" t="s">
        <v>290</v>
      </c>
      <c r="I273" s="39" t="s">
        <v>1426</v>
      </c>
      <c r="J273" s="33" t="s">
        <v>289</v>
      </c>
      <c r="K273" s="33" t="s">
        <v>229</v>
      </c>
      <c r="L273" s="40" t="s">
        <v>655</v>
      </c>
      <c r="M273" s="90" t="s">
        <v>1352</v>
      </c>
      <c r="N273" s="96" t="s">
        <v>1428</v>
      </c>
      <c r="O273" s="90" t="s">
        <v>1261</v>
      </c>
    </row>
    <row r="274" spans="1:15" ht="45">
      <c r="A274" s="91"/>
      <c r="B274" s="77"/>
      <c r="C274" s="91"/>
      <c r="D274" s="91"/>
      <c r="E274" s="91"/>
      <c r="F274" s="91"/>
      <c r="G274" s="77"/>
      <c r="H274" s="26" t="s">
        <v>570</v>
      </c>
      <c r="I274" s="39" t="s">
        <v>481</v>
      </c>
      <c r="J274" s="33" t="s">
        <v>490</v>
      </c>
      <c r="K274" s="33"/>
      <c r="L274" s="40" t="s">
        <v>656</v>
      </c>
      <c r="M274" s="91"/>
      <c r="N274" s="101"/>
      <c r="O274" s="91"/>
    </row>
    <row r="275" spans="1:15" ht="90">
      <c r="A275" s="90" t="s">
        <v>1039</v>
      </c>
      <c r="B275" s="76" t="s">
        <v>657</v>
      </c>
      <c r="C275" s="90" t="s">
        <v>570</v>
      </c>
      <c r="D275" s="90" t="s">
        <v>481</v>
      </c>
      <c r="E275" s="90" t="s">
        <v>289</v>
      </c>
      <c r="F275" s="90" t="s">
        <v>291</v>
      </c>
      <c r="G275" s="76" t="s">
        <v>658</v>
      </c>
      <c r="H275" s="26" t="s">
        <v>290</v>
      </c>
      <c r="I275" s="39" t="s">
        <v>1426</v>
      </c>
      <c r="J275" s="33" t="s">
        <v>289</v>
      </c>
      <c r="K275" s="33" t="s">
        <v>291</v>
      </c>
      <c r="L275" s="40" t="s">
        <v>659</v>
      </c>
      <c r="M275" s="90" t="s">
        <v>1352</v>
      </c>
      <c r="N275" s="96" t="s">
        <v>1428</v>
      </c>
      <c r="O275" s="90" t="s">
        <v>1261</v>
      </c>
    </row>
    <row r="276" spans="1:15" ht="45">
      <c r="A276" s="91"/>
      <c r="B276" s="77"/>
      <c r="C276" s="91"/>
      <c r="D276" s="91"/>
      <c r="E276" s="91"/>
      <c r="F276" s="91"/>
      <c r="G276" s="77"/>
      <c r="H276" s="26" t="s">
        <v>570</v>
      </c>
      <c r="I276" s="39" t="s">
        <v>481</v>
      </c>
      <c r="J276" s="33" t="s">
        <v>490</v>
      </c>
      <c r="K276" s="33"/>
      <c r="L276" s="40" t="s">
        <v>656</v>
      </c>
      <c r="M276" s="91"/>
      <c r="N276" s="101"/>
      <c r="O276" s="91"/>
    </row>
    <row r="277" spans="1:15" ht="101.25">
      <c r="A277" s="90" t="s">
        <v>1040</v>
      </c>
      <c r="B277" s="76" t="s">
        <v>660</v>
      </c>
      <c r="C277" s="90" t="s">
        <v>570</v>
      </c>
      <c r="D277" s="90" t="s">
        <v>481</v>
      </c>
      <c r="E277" s="90" t="s">
        <v>289</v>
      </c>
      <c r="F277" s="90" t="s">
        <v>293</v>
      </c>
      <c r="G277" s="76" t="s">
        <v>1145</v>
      </c>
      <c r="H277" s="26" t="s">
        <v>290</v>
      </c>
      <c r="I277" s="39" t="s">
        <v>1426</v>
      </c>
      <c r="J277" s="33" t="s">
        <v>289</v>
      </c>
      <c r="K277" s="33" t="s">
        <v>293</v>
      </c>
      <c r="L277" s="40" t="s">
        <v>425</v>
      </c>
      <c r="M277" s="90" t="s">
        <v>1352</v>
      </c>
      <c r="N277" s="96" t="s">
        <v>1146</v>
      </c>
      <c r="O277" s="90" t="s">
        <v>1261</v>
      </c>
    </row>
    <row r="278" spans="1:15" ht="45">
      <c r="A278" s="91"/>
      <c r="B278" s="77"/>
      <c r="C278" s="91"/>
      <c r="D278" s="91"/>
      <c r="E278" s="91"/>
      <c r="F278" s="91"/>
      <c r="G278" s="77"/>
      <c r="H278" s="26" t="s">
        <v>570</v>
      </c>
      <c r="I278" s="39" t="s">
        <v>481</v>
      </c>
      <c r="J278" s="33" t="s">
        <v>490</v>
      </c>
      <c r="K278" s="33"/>
      <c r="L278" s="40" t="s">
        <v>656</v>
      </c>
      <c r="M278" s="91"/>
      <c r="N278" s="101"/>
      <c r="O278" s="91"/>
    </row>
    <row r="279" spans="1:15" ht="101.25">
      <c r="A279" s="90" t="s">
        <v>1041</v>
      </c>
      <c r="B279" s="76" t="s">
        <v>1147</v>
      </c>
      <c r="C279" s="90" t="s">
        <v>570</v>
      </c>
      <c r="D279" s="90" t="s">
        <v>481</v>
      </c>
      <c r="E279" s="90" t="s">
        <v>289</v>
      </c>
      <c r="F279" s="90" t="s">
        <v>294</v>
      </c>
      <c r="G279" s="76" t="s">
        <v>1148</v>
      </c>
      <c r="H279" s="26" t="s">
        <v>290</v>
      </c>
      <c r="I279" s="39" t="s">
        <v>1426</v>
      </c>
      <c r="J279" s="33" t="s">
        <v>289</v>
      </c>
      <c r="K279" s="33" t="s">
        <v>294</v>
      </c>
      <c r="L279" s="40" t="s">
        <v>1149</v>
      </c>
      <c r="M279" s="90" t="s">
        <v>1352</v>
      </c>
      <c r="N279" s="96" t="s">
        <v>1146</v>
      </c>
      <c r="O279" s="90" t="s">
        <v>1261</v>
      </c>
    </row>
    <row r="280" spans="1:15" ht="45">
      <c r="A280" s="91"/>
      <c r="B280" s="77"/>
      <c r="C280" s="91"/>
      <c r="D280" s="91"/>
      <c r="E280" s="91"/>
      <c r="F280" s="91"/>
      <c r="G280" s="77"/>
      <c r="H280" s="26" t="s">
        <v>570</v>
      </c>
      <c r="I280" s="39" t="s">
        <v>481</v>
      </c>
      <c r="J280" s="33" t="s">
        <v>490</v>
      </c>
      <c r="K280" s="33"/>
      <c r="L280" s="40" t="s">
        <v>656</v>
      </c>
      <c r="M280" s="91"/>
      <c r="N280" s="101"/>
      <c r="O280" s="91"/>
    </row>
    <row r="281" spans="1:15" ht="101.25">
      <c r="A281" s="90" t="s">
        <v>1042</v>
      </c>
      <c r="B281" s="76" t="s">
        <v>1150</v>
      </c>
      <c r="C281" s="90" t="s">
        <v>570</v>
      </c>
      <c r="D281" s="90" t="s">
        <v>481</v>
      </c>
      <c r="E281" s="90" t="s">
        <v>289</v>
      </c>
      <c r="F281" s="90" t="s">
        <v>295</v>
      </c>
      <c r="G281" s="76" t="s">
        <v>1151</v>
      </c>
      <c r="H281" s="26" t="s">
        <v>290</v>
      </c>
      <c r="I281" s="39" t="s">
        <v>1426</v>
      </c>
      <c r="J281" s="33" t="s">
        <v>289</v>
      </c>
      <c r="K281" s="33" t="s">
        <v>295</v>
      </c>
      <c r="L281" s="40" t="s">
        <v>1152</v>
      </c>
      <c r="M281" s="90" t="s">
        <v>1352</v>
      </c>
      <c r="N281" s="96" t="s">
        <v>1146</v>
      </c>
      <c r="O281" s="90" t="s">
        <v>1261</v>
      </c>
    </row>
    <row r="282" spans="1:15" ht="45">
      <c r="A282" s="91"/>
      <c r="B282" s="77"/>
      <c r="C282" s="91"/>
      <c r="D282" s="91"/>
      <c r="E282" s="91"/>
      <c r="F282" s="91"/>
      <c r="G282" s="77"/>
      <c r="H282" s="26" t="s">
        <v>570</v>
      </c>
      <c r="I282" s="39" t="s">
        <v>481</v>
      </c>
      <c r="J282" s="33" t="s">
        <v>490</v>
      </c>
      <c r="K282" s="33"/>
      <c r="L282" s="40" t="s">
        <v>656</v>
      </c>
      <c r="M282" s="91"/>
      <c r="N282" s="101"/>
      <c r="O282" s="91"/>
    </row>
    <row r="283" spans="1:15" ht="101.25">
      <c r="A283" s="90" t="s">
        <v>1043</v>
      </c>
      <c r="B283" s="76" t="s">
        <v>1153</v>
      </c>
      <c r="C283" s="90" t="s">
        <v>570</v>
      </c>
      <c r="D283" s="90" t="s">
        <v>481</v>
      </c>
      <c r="E283" s="90" t="s">
        <v>289</v>
      </c>
      <c r="F283" s="90" t="s">
        <v>296</v>
      </c>
      <c r="G283" s="76" t="s">
        <v>1154</v>
      </c>
      <c r="H283" s="26" t="s">
        <v>290</v>
      </c>
      <c r="I283" s="39" t="s">
        <v>1426</v>
      </c>
      <c r="J283" s="33" t="s">
        <v>289</v>
      </c>
      <c r="K283" s="33" t="s">
        <v>295</v>
      </c>
      <c r="L283" s="40" t="s">
        <v>1152</v>
      </c>
      <c r="M283" s="90" t="s">
        <v>1352</v>
      </c>
      <c r="N283" s="96" t="s">
        <v>1146</v>
      </c>
      <c r="O283" s="90" t="s">
        <v>1261</v>
      </c>
    </row>
    <row r="284" spans="1:15" ht="45">
      <c r="A284" s="91"/>
      <c r="B284" s="77"/>
      <c r="C284" s="91"/>
      <c r="D284" s="91"/>
      <c r="E284" s="91"/>
      <c r="F284" s="91"/>
      <c r="G284" s="77"/>
      <c r="H284" s="26" t="s">
        <v>570</v>
      </c>
      <c r="I284" s="39" t="s">
        <v>481</v>
      </c>
      <c r="J284" s="33" t="s">
        <v>490</v>
      </c>
      <c r="K284" s="33"/>
      <c r="L284" s="40" t="s">
        <v>656</v>
      </c>
      <c r="M284" s="91"/>
      <c r="N284" s="101"/>
      <c r="O284" s="91"/>
    </row>
    <row r="285" spans="1:15" ht="101.25">
      <c r="A285" s="90" t="s">
        <v>1044</v>
      </c>
      <c r="B285" s="76" t="s">
        <v>1155</v>
      </c>
      <c r="C285" s="90" t="s">
        <v>570</v>
      </c>
      <c r="D285" s="90" t="s">
        <v>481</v>
      </c>
      <c r="E285" s="90" t="s">
        <v>289</v>
      </c>
      <c r="F285" s="90" t="s">
        <v>1289</v>
      </c>
      <c r="G285" s="76" t="s">
        <v>1156</v>
      </c>
      <c r="H285" s="26" t="s">
        <v>290</v>
      </c>
      <c r="I285" s="39" t="s">
        <v>1426</v>
      </c>
      <c r="J285" s="33" t="s">
        <v>289</v>
      </c>
      <c r="K285" s="33" t="s">
        <v>295</v>
      </c>
      <c r="L285" s="40" t="s">
        <v>1152</v>
      </c>
      <c r="M285" s="90" t="s">
        <v>1352</v>
      </c>
      <c r="N285" s="96" t="s">
        <v>1146</v>
      </c>
      <c r="O285" s="90" t="s">
        <v>1261</v>
      </c>
    </row>
    <row r="286" spans="1:15" ht="45">
      <c r="A286" s="91"/>
      <c r="B286" s="77"/>
      <c r="C286" s="91"/>
      <c r="D286" s="91"/>
      <c r="E286" s="91"/>
      <c r="F286" s="91"/>
      <c r="G286" s="77"/>
      <c r="H286" s="26" t="s">
        <v>570</v>
      </c>
      <c r="I286" s="39" t="s">
        <v>481</v>
      </c>
      <c r="J286" s="33" t="s">
        <v>490</v>
      </c>
      <c r="K286" s="33"/>
      <c r="L286" s="40" t="s">
        <v>656</v>
      </c>
      <c r="M286" s="91"/>
      <c r="N286" s="101"/>
      <c r="O286" s="91"/>
    </row>
    <row r="287" spans="1:15" ht="101.25">
      <c r="A287" s="90" t="s">
        <v>1045</v>
      </c>
      <c r="B287" s="76" t="s">
        <v>1157</v>
      </c>
      <c r="C287" s="90" t="s">
        <v>570</v>
      </c>
      <c r="D287" s="90" t="s">
        <v>481</v>
      </c>
      <c r="E287" s="90" t="s">
        <v>289</v>
      </c>
      <c r="F287" s="90" t="s">
        <v>650</v>
      </c>
      <c r="G287" s="76" t="s">
        <v>1158</v>
      </c>
      <c r="H287" s="26" t="s">
        <v>290</v>
      </c>
      <c r="I287" s="39" t="s">
        <v>1426</v>
      </c>
      <c r="J287" s="33" t="s">
        <v>289</v>
      </c>
      <c r="K287" s="33" t="s">
        <v>295</v>
      </c>
      <c r="L287" s="40" t="s">
        <v>1152</v>
      </c>
      <c r="M287" s="90" t="s">
        <v>1352</v>
      </c>
      <c r="N287" s="96" t="s">
        <v>1146</v>
      </c>
      <c r="O287" s="90" t="s">
        <v>1261</v>
      </c>
    </row>
    <row r="288" spans="1:15" ht="45">
      <c r="A288" s="91"/>
      <c r="B288" s="77"/>
      <c r="C288" s="91"/>
      <c r="D288" s="91"/>
      <c r="E288" s="91"/>
      <c r="F288" s="91"/>
      <c r="G288" s="77"/>
      <c r="H288" s="26" t="s">
        <v>570</v>
      </c>
      <c r="I288" s="39" t="s">
        <v>481</v>
      </c>
      <c r="J288" s="33" t="s">
        <v>490</v>
      </c>
      <c r="K288" s="33"/>
      <c r="L288" s="40" t="s">
        <v>656</v>
      </c>
      <c r="M288" s="91"/>
      <c r="N288" s="101"/>
      <c r="O288" s="91"/>
    </row>
    <row r="289" spans="1:15" ht="67.5">
      <c r="A289" s="5" t="s">
        <v>1046</v>
      </c>
      <c r="B289" s="21" t="s">
        <v>1159</v>
      </c>
      <c r="C289" s="24" t="s">
        <v>1160</v>
      </c>
      <c r="D289" s="24" t="s">
        <v>57</v>
      </c>
      <c r="E289" s="24"/>
      <c r="F289" s="24"/>
      <c r="G289" s="25" t="s">
        <v>58</v>
      </c>
      <c r="H289" s="26" t="s">
        <v>1160</v>
      </c>
      <c r="I289" s="27" t="s">
        <v>59</v>
      </c>
      <c r="J289" s="24"/>
      <c r="K289" s="24"/>
      <c r="L289" s="11" t="s">
        <v>60</v>
      </c>
      <c r="M289" s="4" t="s">
        <v>1352</v>
      </c>
      <c r="N289" s="45" t="s">
        <v>120</v>
      </c>
      <c r="O289" s="46" t="s">
        <v>292</v>
      </c>
    </row>
    <row r="290" spans="1:15" ht="67.5">
      <c r="A290" s="90" t="s">
        <v>1047</v>
      </c>
      <c r="B290" s="74" t="s">
        <v>1161</v>
      </c>
      <c r="C290" s="24" t="s">
        <v>61</v>
      </c>
      <c r="D290" s="24" t="s">
        <v>1441</v>
      </c>
      <c r="E290" s="24"/>
      <c r="F290" s="24" t="s">
        <v>229</v>
      </c>
      <c r="G290" s="25" t="s">
        <v>62</v>
      </c>
      <c r="H290" s="76" t="s">
        <v>290</v>
      </c>
      <c r="I290" s="110" t="s">
        <v>1287</v>
      </c>
      <c r="J290" s="104"/>
      <c r="K290" s="104" t="s">
        <v>229</v>
      </c>
      <c r="L290" s="108" t="s">
        <v>1162</v>
      </c>
      <c r="M290" s="90" t="s">
        <v>1352</v>
      </c>
      <c r="N290" s="96" t="s">
        <v>120</v>
      </c>
      <c r="O290" s="90" t="s">
        <v>292</v>
      </c>
    </row>
    <row r="291" spans="1:15" ht="123.75">
      <c r="A291" s="91"/>
      <c r="B291" s="75"/>
      <c r="C291" s="24" t="s">
        <v>290</v>
      </c>
      <c r="D291" s="24" t="s">
        <v>1287</v>
      </c>
      <c r="E291" s="24"/>
      <c r="F291" s="24" t="s">
        <v>229</v>
      </c>
      <c r="G291" s="25" t="s">
        <v>1163</v>
      </c>
      <c r="H291" s="77"/>
      <c r="I291" s="111"/>
      <c r="J291" s="105"/>
      <c r="K291" s="105"/>
      <c r="L291" s="109"/>
      <c r="M291" s="91"/>
      <c r="N291" s="101"/>
      <c r="O291" s="91"/>
    </row>
    <row r="292" spans="1:15" ht="56.25">
      <c r="A292" s="90" t="s">
        <v>1048</v>
      </c>
      <c r="B292" s="74" t="s">
        <v>1164</v>
      </c>
      <c r="C292" s="24" t="s">
        <v>61</v>
      </c>
      <c r="D292" s="24" t="s">
        <v>1441</v>
      </c>
      <c r="E292" s="24"/>
      <c r="F292" s="24" t="s">
        <v>291</v>
      </c>
      <c r="G292" s="25" t="s">
        <v>1165</v>
      </c>
      <c r="H292" s="76" t="s">
        <v>290</v>
      </c>
      <c r="I292" s="104" t="s">
        <v>116</v>
      </c>
      <c r="J292" s="104"/>
      <c r="K292" s="104"/>
      <c r="L292" s="108" t="s">
        <v>1095</v>
      </c>
      <c r="M292" s="104" t="s">
        <v>1352</v>
      </c>
      <c r="N292" s="96" t="s">
        <v>120</v>
      </c>
      <c r="O292" s="90" t="s">
        <v>292</v>
      </c>
    </row>
    <row r="293" spans="1:15" ht="112.5">
      <c r="A293" s="91"/>
      <c r="B293" s="75"/>
      <c r="C293" s="24" t="s">
        <v>290</v>
      </c>
      <c r="D293" s="24" t="s">
        <v>116</v>
      </c>
      <c r="E293" s="24"/>
      <c r="F293" s="24"/>
      <c r="G293" s="25" t="s">
        <v>1095</v>
      </c>
      <c r="H293" s="77"/>
      <c r="I293" s="105"/>
      <c r="J293" s="105"/>
      <c r="K293" s="105"/>
      <c r="L293" s="109"/>
      <c r="M293" s="105"/>
      <c r="N293" s="101"/>
      <c r="O293" s="91"/>
    </row>
    <row r="294" spans="1:15" ht="56.25">
      <c r="A294" s="90" t="s">
        <v>1049</v>
      </c>
      <c r="B294" s="74" t="s">
        <v>1166</v>
      </c>
      <c r="C294" s="24" t="s">
        <v>61</v>
      </c>
      <c r="D294" s="24" t="s">
        <v>1441</v>
      </c>
      <c r="E294" s="24"/>
      <c r="F294" s="24" t="s">
        <v>293</v>
      </c>
      <c r="G294" s="25" t="s">
        <v>117</v>
      </c>
      <c r="H294" s="76" t="s">
        <v>290</v>
      </c>
      <c r="I294" s="104" t="s">
        <v>485</v>
      </c>
      <c r="J294" s="104"/>
      <c r="K294" s="104"/>
      <c r="L294" s="108" t="s">
        <v>118</v>
      </c>
      <c r="M294" s="104" t="s">
        <v>1352</v>
      </c>
      <c r="N294" s="96" t="s">
        <v>120</v>
      </c>
      <c r="O294" s="90" t="s">
        <v>292</v>
      </c>
    </row>
    <row r="295" spans="1:15" ht="101.25">
      <c r="A295" s="91"/>
      <c r="B295" s="75"/>
      <c r="C295" s="24" t="s">
        <v>290</v>
      </c>
      <c r="D295" s="24" t="s">
        <v>485</v>
      </c>
      <c r="E295" s="24"/>
      <c r="F295" s="24"/>
      <c r="G295" s="47" t="s">
        <v>118</v>
      </c>
      <c r="H295" s="77"/>
      <c r="I295" s="105"/>
      <c r="J295" s="105"/>
      <c r="K295" s="105"/>
      <c r="L295" s="109"/>
      <c r="M295" s="105"/>
      <c r="N295" s="101"/>
      <c r="O295" s="91"/>
    </row>
    <row r="296" spans="1:15" ht="56.25">
      <c r="A296" s="90" t="s">
        <v>1050</v>
      </c>
      <c r="B296" s="74" t="s">
        <v>1167</v>
      </c>
      <c r="C296" s="24" t="s">
        <v>61</v>
      </c>
      <c r="D296" s="24" t="s">
        <v>1441</v>
      </c>
      <c r="E296" s="24"/>
      <c r="F296" s="24" t="s">
        <v>294</v>
      </c>
      <c r="G296" s="25" t="s">
        <v>119</v>
      </c>
      <c r="H296" s="76" t="s">
        <v>290</v>
      </c>
      <c r="I296" s="104" t="s">
        <v>297</v>
      </c>
      <c r="J296" s="104" t="s">
        <v>289</v>
      </c>
      <c r="K296" s="104"/>
      <c r="L296" s="106" t="s">
        <v>1168</v>
      </c>
      <c r="M296" s="104" t="s">
        <v>1352</v>
      </c>
      <c r="N296" s="96" t="s">
        <v>120</v>
      </c>
      <c r="O296" s="90" t="s">
        <v>292</v>
      </c>
    </row>
    <row r="297" spans="1:15" ht="191.25">
      <c r="A297" s="91"/>
      <c r="B297" s="75"/>
      <c r="C297" s="24" t="s">
        <v>290</v>
      </c>
      <c r="D297" s="24" t="s">
        <v>297</v>
      </c>
      <c r="E297" s="24" t="s">
        <v>289</v>
      </c>
      <c r="F297" s="24" t="s">
        <v>1169</v>
      </c>
      <c r="G297" s="25" t="s">
        <v>1170</v>
      </c>
      <c r="H297" s="77"/>
      <c r="I297" s="105"/>
      <c r="J297" s="105"/>
      <c r="K297" s="105"/>
      <c r="L297" s="107"/>
      <c r="M297" s="105"/>
      <c r="N297" s="101"/>
      <c r="O297" s="91"/>
    </row>
    <row r="298" spans="1:15" ht="157.5">
      <c r="A298" s="5" t="s">
        <v>1051</v>
      </c>
      <c r="B298" s="21" t="s">
        <v>1171</v>
      </c>
      <c r="C298" s="24" t="s">
        <v>61</v>
      </c>
      <c r="D298" s="5" t="s">
        <v>1172</v>
      </c>
      <c r="E298" s="24"/>
      <c r="F298" s="24"/>
      <c r="G298" s="47" t="s">
        <v>1173</v>
      </c>
      <c r="H298" s="11" t="s">
        <v>61</v>
      </c>
      <c r="I298" s="27" t="s">
        <v>1172</v>
      </c>
      <c r="J298" s="24"/>
      <c r="K298" s="24"/>
      <c r="L298" s="11" t="s">
        <v>1173</v>
      </c>
      <c r="M298" s="4" t="s">
        <v>1352</v>
      </c>
      <c r="N298" s="28" t="s">
        <v>120</v>
      </c>
      <c r="O298" s="5" t="s">
        <v>292</v>
      </c>
    </row>
    <row r="299" spans="1:15" s="78" customFormat="1" ht="45.75" customHeight="1">
      <c r="A299" s="96" t="s">
        <v>1187</v>
      </c>
      <c r="B299" s="88" t="s">
        <v>1354</v>
      </c>
      <c r="C299" s="96" t="s">
        <v>1188</v>
      </c>
      <c r="D299" s="96" t="s">
        <v>1189</v>
      </c>
      <c r="E299" s="96"/>
      <c r="F299" s="96"/>
      <c r="G299" s="96" t="s">
        <v>1190</v>
      </c>
      <c r="H299" s="96" t="s">
        <v>1188</v>
      </c>
      <c r="I299" s="96" t="s">
        <v>1191</v>
      </c>
      <c r="J299" s="96" t="s">
        <v>1192</v>
      </c>
      <c r="K299" s="96" t="s">
        <v>1193</v>
      </c>
      <c r="L299" s="96" t="s">
        <v>1194</v>
      </c>
      <c r="M299" s="88" t="s">
        <v>1352</v>
      </c>
      <c r="N299" s="96" t="s">
        <v>1195</v>
      </c>
      <c r="O299" s="96" t="s">
        <v>1196</v>
      </c>
    </row>
    <row r="300" spans="1:15" s="79" customFormat="1" ht="45.75" customHeight="1">
      <c r="A300" s="97"/>
      <c r="B300" s="89"/>
      <c r="C300" s="97"/>
      <c r="D300" s="97"/>
      <c r="E300" s="97"/>
      <c r="F300" s="97"/>
      <c r="G300" s="97"/>
      <c r="H300" s="97"/>
      <c r="I300" s="97"/>
      <c r="J300" s="97"/>
      <c r="K300" s="97"/>
      <c r="L300" s="97"/>
      <c r="M300" s="89"/>
      <c r="N300" s="97"/>
      <c r="O300" s="97"/>
    </row>
    <row r="301" spans="1:15" ht="56.25">
      <c r="A301" s="103" t="s">
        <v>1052</v>
      </c>
      <c r="B301" s="82" t="s">
        <v>336</v>
      </c>
      <c r="C301" s="82" t="s">
        <v>337</v>
      </c>
      <c r="D301" s="102" t="s">
        <v>338</v>
      </c>
      <c r="E301" s="49" t="s">
        <v>248</v>
      </c>
      <c r="F301" s="49"/>
      <c r="G301" s="49" t="s">
        <v>339</v>
      </c>
      <c r="H301" s="102" t="s">
        <v>333</v>
      </c>
      <c r="I301" s="82" t="s">
        <v>340</v>
      </c>
      <c r="J301" s="82"/>
      <c r="K301" s="82"/>
      <c r="L301" s="82" t="s">
        <v>341</v>
      </c>
      <c r="M301" s="82" t="s">
        <v>1352</v>
      </c>
      <c r="N301" s="102" t="s">
        <v>48</v>
      </c>
      <c r="O301" s="102" t="s">
        <v>268</v>
      </c>
    </row>
    <row r="302" spans="1:15" ht="45">
      <c r="A302" s="103"/>
      <c r="B302" s="82"/>
      <c r="C302" s="82"/>
      <c r="D302" s="102"/>
      <c r="E302" s="49" t="s">
        <v>254</v>
      </c>
      <c r="F302" s="49"/>
      <c r="G302" s="49" t="s">
        <v>342</v>
      </c>
      <c r="H302" s="102"/>
      <c r="I302" s="82"/>
      <c r="J302" s="82"/>
      <c r="K302" s="82"/>
      <c r="L302" s="82"/>
      <c r="M302" s="82"/>
      <c r="N302" s="102"/>
      <c r="O302" s="102"/>
    </row>
    <row r="303" spans="1:15" ht="45">
      <c r="A303" s="103"/>
      <c r="B303" s="82"/>
      <c r="C303" s="82"/>
      <c r="D303" s="102"/>
      <c r="E303" s="49" t="s">
        <v>343</v>
      </c>
      <c r="F303" s="49"/>
      <c r="G303" s="49" t="s">
        <v>344</v>
      </c>
      <c r="H303" s="102"/>
      <c r="I303" s="82"/>
      <c r="J303" s="82"/>
      <c r="K303" s="82"/>
      <c r="L303" s="82"/>
      <c r="M303" s="82"/>
      <c r="N303" s="102"/>
      <c r="O303" s="102"/>
    </row>
    <row r="304" spans="1:15" ht="67.5">
      <c r="A304" s="103"/>
      <c r="B304" s="82"/>
      <c r="C304" s="82"/>
      <c r="D304" s="102"/>
      <c r="E304" s="49" t="s">
        <v>345</v>
      </c>
      <c r="F304" s="49"/>
      <c r="G304" s="49" t="s">
        <v>1372</v>
      </c>
      <c r="H304" s="102"/>
      <c r="I304" s="82"/>
      <c r="J304" s="82"/>
      <c r="K304" s="82"/>
      <c r="L304" s="82"/>
      <c r="M304" s="82"/>
      <c r="N304" s="102"/>
      <c r="O304" s="102"/>
    </row>
    <row r="305" spans="1:15" ht="56.25">
      <c r="A305" s="103"/>
      <c r="B305" s="82"/>
      <c r="C305" s="82"/>
      <c r="D305" s="102"/>
      <c r="E305" s="49" t="s">
        <v>221</v>
      </c>
      <c r="F305" s="49"/>
      <c r="G305" s="49" t="s">
        <v>1373</v>
      </c>
      <c r="H305" s="102"/>
      <c r="I305" s="82"/>
      <c r="J305" s="82"/>
      <c r="K305" s="82"/>
      <c r="L305" s="82"/>
      <c r="M305" s="82"/>
      <c r="N305" s="102"/>
      <c r="O305" s="102"/>
    </row>
    <row r="306" spans="1:15" ht="56.25">
      <c r="A306" s="103"/>
      <c r="B306" s="82"/>
      <c r="C306" s="82"/>
      <c r="D306" s="17" t="s">
        <v>1374</v>
      </c>
      <c r="E306" s="17"/>
      <c r="F306" s="17"/>
      <c r="G306" s="17" t="s">
        <v>1375</v>
      </c>
      <c r="H306" s="102"/>
      <c r="I306" s="82"/>
      <c r="J306" s="82"/>
      <c r="K306" s="82"/>
      <c r="L306" s="82"/>
      <c r="M306" s="82"/>
      <c r="N306" s="102"/>
      <c r="O306" s="102"/>
    </row>
    <row r="307" spans="1:15" ht="45">
      <c r="A307" s="103"/>
      <c r="B307" s="82"/>
      <c r="C307" s="82"/>
      <c r="D307" s="82" t="s">
        <v>1376</v>
      </c>
      <c r="E307" s="17" t="s">
        <v>248</v>
      </c>
      <c r="F307" s="17"/>
      <c r="G307" s="17" t="s">
        <v>1377</v>
      </c>
      <c r="H307" s="102"/>
      <c r="I307" s="82"/>
      <c r="J307" s="82"/>
      <c r="K307" s="82"/>
      <c r="L307" s="82"/>
      <c r="M307" s="82"/>
      <c r="N307" s="102"/>
      <c r="O307" s="102"/>
    </row>
    <row r="308" spans="1:15" ht="45">
      <c r="A308" s="103"/>
      <c r="B308" s="82"/>
      <c r="C308" s="82"/>
      <c r="D308" s="82"/>
      <c r="E308" s="50" t="s">
        <v>254</v>
      </c>
      <c r="F308" s="50"/>
      <c r="G308" s="49" t="s">
        <v>1378</v>
      </c>
      <c r="H308" s="102"/>
      <c r="I308" s="82"/>
      <c r="J308" s="82"/>
      <c r="K308" s="82"/>
      <c r="L308" s="82"/>
      <c r="M308" s="82"/>
      <c r="N308" s="102"/>
      <c r="O308" s="102"/>
    </row>
    <row r="309" spans="1:15" s="60" customFormat="1" ht="101.25">
      <c r="A309" s="28" t="s">
        <v>1053</v>
      </c>
      <c r="B309" s="49" t="s">
        <v>733</v>
      </c>
      <c r="C309" s="49" t="s">
        <v>734</v>
      </c>
      <c r="D309" s="49" t="s">
        <v>735</v>
      </c>
      <c r="E309" s="49" t="s">
        <v>736</v>
      </c>
      <c r="F309" s="49"/>
      <c r="G309" s="49" t="s">
        <v>737</v>
      </c>
      <c r="H309" s="49" t="s">
        <v>734</v>
      </c>
      <c r="I309" s="49" t="s">
        <v>735</v>
      </c>
      <c r="J309" s="49" t="s">
        <v>736</v>
      </c>
      <c r="K309" s="49"/>
      <c r="L309" s="49" t="s">
        <v>737</v>
      </c>
      <c r="M309" s="49" t="s">
        <v>1352</v>
      </c>
      <c r="N309" s="61" t="s">
        <v>49</v>
      </c>
      <c r="O309" s="49" t="s">
        <v>268</v>
      </c>
    </row>
    <row r="310" spans="1:15" s="60" customFormat="1" ht="90">
      <c r="A310" s="28" t="s">
        <v>1054</v>
      </c>
      <c r="B310" s="49" t="s">
        <v>738</v>
      </c>
      <c r="C310" s="49" t="s">
        <v>734</v>
      </c>
      <c r="D310" s="49" t="s">
        <v>735</v>
      </c>
      <c r="E310" s="49" t="s">
        <v>736</v>
      </c>
      <c r="F310" s="49"/>
      <c r="G310" s="49" t="s">
        <v>737</v>
      </c>
      <c r="H310" s="49" t="s">
        <v>734</v>
      </c>
      <c r="I310" s="49" t="s">
        <v>735</v>
      </c>
      <c r="J310" s="49" t="s">
        <v>736</v>
      </c>
      <c r="K310" s="49"/>
      <c r="L310" s="49" t="s">
        <v>737</v>
      </c>
      <c r="M310" s="49" t="s">
        <v>1352</v>
      </c>
      <c r="N310" s="49" t="s">
        <v>1379</v>
      </c>
      <c r="O310" s="49" t="s">
        <v>268</v>
      </c>
    </row>
    <row r="311" spans="1:15" s="60" customFormat="1" ht="123.75">
      <c r="A311" s="28" t="s">
        <v>1055</v>
      </c>
      <c r="B311" s="49" t="s">
        <v>761</v>
      </c>
      <c r="C311" s="49" t="s">
        <v>748</v>
      </c>
      <c r="D311" s="49" t="s">
        <v>749</v>
      </c>
      <c r="E311" s="49" t="s">
        <v>750</v>
      </c>
      <c r="F311" s="49"/>
      <c r="G311" s="49" t="s">
        <v>751</v>
      </c>
      <c r="H311" s="49" t="s">
        <v>748</v>
      </c>
      <c r="I311" s="49" t="s">
        <v>749</v>
      </c>
      <c r="J311" s="49" t="s">
        <v>750</v>
      </c>
      <c r="K311" s="49"/>
      <c r="L311" s="49" t="s">
        <v>751</v>
      </c>
      <c r="M311" s="49" t="s">
        <v>1352</v>
      </c>
      <c r="N311" s="61" t="s">
        <v>49</v>
      </c>
      <c r="O311" s="49" t="s">
        <v>268</v>
      </c>
    </row>
    <row r="312" spans="1:15" s="60" customFormat="1" ht="135">
      <c r="A312" s="28" t="s">
        <v>1056</v>
      </c>
      <c r="B312" s="49" t="s">
        <v>747</v>
      </c>
      <c r="C312" s="49" t="s">
        <v>748</v>
      </c>
      <c r="D312" s="49" t="s">
        <v>749</v>
      </c>
      <c r="E312" s="49" t="s">
        <v>750</v>
      </c>
      <c r="F312" s="49"/>
      <c r="G312" s="49" t="s">
        <v>751</v>
      </c>
      <c r="H312" s="49" t="s">
        <v>748</v>
      </c>
      <c r="I312" s="49" t="s">
        <v>749</v>
      </c>
      <c r="J312" s="49" t="s">
        <v>750</v>
      </c>
      <c r="K312" s="49"/>
      <c r="L312" s="49" t="s">
        <v>751</v>
      </c>
      <c r="M312" s="49" t="s">
        <v>1352</v>
      </c>
      <c r="N312" s="49" t="s">
        <v>1379</v>
      </c>
      <c r="O312" s="49" t="s">
        <v>268</v>
      </c>
    </row>
    <row r="313" spans="1:15" s="60" customFormat="1" ht="90">
      <c r="A313" s="28" t="s">
        <v>1057</v>
      </c>
      <c r="B313" s="49" t="s">
        <v>739</v>
      </c>
      <c r="C313" s="49" t="s">
        <v>740</v>
      </c>
      <c r="D313" s="49" t="s">
        <v>741</v>
      </c>
      <c r="E313" s="53"/>
      <c r="F313" s="49"/>
      <c r="G313" s="49" t="s">
        <v>742</v>
      </c>
      <c r="H313" s="49" t="s">
        <v>740</v>
      </c>
      <c r="I313" s="49" t="s">
        <v>743</v>
      </c>
      <c r="J313" s="53" t="s">
        <v>744</v>
      </c>
      <c r="K313" s="49" t="s">
        <v>745</v>
      </c>
      <c r="L313" s="49" t="s">
        <v>746</v>
      </c>
      <c r="M313" s="49" t="s">
        <v>1352</v>
      </c>
      <c r="N313" s="49" t="s">
        <v>1438</v>
      </c>
      <c r="O313" s="49" t="s">
        <v>268</v>
      </c>
    </row>
    <row r="314" spans="1:15" ht="90">
      <c r="A314" s="28" t="s">
        <v>1058</v>
      </c>
      <c r="B314" s="17" t="s">
        <v>1384</v>
      </c>
      <c r="C314" s="49" t="s">
        <v>1380</v>
      </c>
      <c r="D314" s="51" t="s">
        <v>343</v>
      </c>
      <c r="E314" s="51"/>
      <c r="F314" s="51"/>
      <c r="G314" s="49" t="s">
        <v>1381</v>
      </c>
      <c r="H314" s="49" t="s">
        <v>762</v>
      </c>
      <c r="I314" s="51" t="s">
        <v>1382</v>
      </c>
      <c r="J314" s="51" t="s">
        <v>248</v>
      </c>
      <c r="K314" s="17" t="s">
        <v>225</v>
      </c>
      <c r="L314" s="17" t="s">
        <v>1383</v>
      </c>
      <c r="M314" s="17" t="s">
        <v>1352</v>
      </c>
      <c r="N314" s="49" t="s">
        <v>1438</v>
      </c>
      <c r="O314" s="49" t="s">
        <v>268</v>
      </c>
    </row>
    <row r="315" spans="1:15" ht="90">
      <c r="A315" s="28" t="s">
        <v>1059</v>
      </c>
      <c r="B315" s="17" t="s">
        <v>1385</v>
      </c>
      <c r="C315" s="49" t="s">
        <v>1380</v>
      </c>
      <c r="D315" s="49" t="s">
        <v>1382</v>
      </c>
      <c r="E315" s="49" t="s">
        <v>248</v>
      </c>
      <c r="F315" s="49" t="s">
        <v>225</v>
      </c>
      <c r="G315" s="49" t="s">
        <v>1386</v>
      </c>
      <c r="H315" s="49" t="s">
        <v>149</v>
      </c>
      <c r="I315" s="49" t="s">
        <v>1382</v>
      </c>
      <c r="J315" s="49" t="s">
        <v>1387</v>
      </c>
      <c r="K315" s="49"/>
      <c r="L315" s="49" t="s">
        <v>1388</v>
      </c>
      <c r="M315" s="49" t="s">
        <v>1352</v>
      </c>
      <c r="N315" s="49" t="s">
        <v>50</v>
      </c>
      <c r="O315" s="49" t="s">
        <v>268</v>
      </c>
    </row>
    <row r="316" spans="1:15" s="60" customFormat="1" ht="78.75">
      <c r="A316" s="28" t="s">
        <v>1060</v>
      </c>
      <c r="B316" s="49" t="s">
        <v>1389</v>
      </c>
      <c r="C316" s="49" t="s">
        <v>334</v>
      </c>
      <c r="D316" s="49" t="s">
        <v>1390</v>
      </c>
      <c r="E316" s="49"/>
      <c r="F316" s="49"/>
      <c r="G316" s="49" t="s">
        <v>335</v>
      </c>
      <c r="H316" s="49" t="s">
        <v>334</v>
      </c>
      <c r="I316" s="49" t="s">
        <v>463</v>
      </c>
      <c r="J316" s="49" t="s">
        <v>248</v>
      </c>
      <c r="K316" s="49" t="s">
        <v>241</v>
      </c>
      <c r="L316" s="49" t="s">
        <v>1391</v>
      </c>
      <c r="M316" s="49" t="s">
        <v>1352</v>
      </c>
      <c r="N316" s="49" t="s">
        <v>48</v>
      </c>
      <c r="O316" s="49" t="s">
        <v>268</v>
      </c>
    </row>
    <row r="317" spans="1:15" s="60" customFormat="1" ht="78.75">
      <c r="A317" s="28" t="s">
        <v>1061</v>
      </c>
      <c r="B317" s="49" t="s">
        <v>763</v>
      </c>
      <c r="C317" s="49" t="s">
        <v>764</v>
      </c>
      <c r="D317" s="49" t="s">
        <v>765</v>
      </c>
      <c r="E317" s="49"/>
      <c r="F317" s="49"/>
      <c r="G317" s="49" t="s">
        <v>766</v>
      </c>
      <c r="H317" s="49" t="s">
        <v>764</v>
      </c>
      <c r="I317" s="49" t="s">
        <v>767</v>
      </c>
      <c r="J317" s="49" t="s">
        <v>752</v>
      </c>
      <c r="K317" s="49" t="s">
        <v>768</v>
      </c>
      <c r="L317" s="49" t="s">
        <v>769</v>
      </c>
      <c r="M317" s="49" t="s">
        <v>1352</v>
      </c>
      <c r="N317" s="49" t="s">
        <v>48</v>
      </c>
      <c r="O317" s="52" t="s">
        <v>268</v>
      </c>
    </row>
    <row r="318" spans="1:15" ht="90">
      <c r="A318" s="28" t="s">
        <v>1062</v>
      </c>
      <c r="B318" s="49" t="s">
        <v>1392</v>
      </c>
      <c r="C318" s="49" t="s">
        <v>1380</v>
      </c>
      <c r="D318" s="49" t="s">
        <v>1382</v>
      </c>
      <c r="E318" s="49" t="s">
        <v>248</v>
      </c>
      <c r="F318" s="49" t="s">
        <v>241</v>
      </c>
      <c r="G318" s="49" t="s">
        <v>1393</v>
      </c>
      <c r="H318" s="49" t="s">
        <v>150</v>
      </c>
      <c r="I318" s="49" t="s">
        <v>1382</v>
      </c>
      <c r="J318" s="17" t="s">
        <v>343</v>
      </c>
      <c r="K318" s="49"/>
      <c r="L318" s="49" t="s">
        <v>1388</v>
      </c>
      <c r="M318" s="49" t="s">
        <v>1352</v>
      </c>
      <c r="N318" s="49" t="s">
        <v>50</v>
      </c>
      <c r="O318" s="52" t="s">
        <v>268</v>
      </c>
    </row>
    <row r="319" spans="1:15" ht="101.25">
      <c r="A319" s="28" t="s">
        <v>1063</v>
      </c>
      <c r="B319" s="49" t="s">
        <v>1394</v>
      </c>
      <c r="C319" s="49" t="s">
        <v>1380</v>
      </c>
      <c r="D319" s="49" t="s">
        <v>1395</v>
      </c>
      <c r="E319" s="53" t="s">
        <v>248</v>
      </c>
      <c r="F319" s="49"/>
      <c r="G319" s="49" t="s">
        <v>1396</v>
      </c>
      <c r="H319" s="49" t="s">
        <v>150</v>
      </c>
      <c r="I319" s="49" t="s">
        <v>1382</v>
      </c>
      <c r="J319" s="53" t="s">
        <v>248</v>
      </c>
      <c r="K319" s="49" t="s">
        <v>250</v>
      </c>
      <c r="L319" s="49" t="s">
        <v>1397</v>
      </c>
      <c r="M319" s="49" t="s">
        <v>1352</v>
      </c>
      <c r="N319" s="49" t="s">
        <v>1438</v>
      </c>
      <c r="O319" s="49" t="s">
        <v>268</v>
      </c>
    </row>
    <row r="320" spans="1:15" ht="135">
      <c r="A320" s="28" t="s">
        <v>1064</v>
      </c>
      <c r="B320" s="49" t="s">
        <v>1398</v>
      </c>
      <c r="C320" s="49" t="s">
        <v>1380</v>
      </c>
      <c r="D320" s="49" t="s">
        <v>1395</v>
      </c>
      <c r="E320" s="49" t="s">
        <v>248</v>
      </c>
      <c r="F320" s="49"/>
      <c r="G320" s="49" t="s">
        <v>1396</v>
      </c>
      <c r="H320" s="49" t="s">
        <v>150</v>
      </c>
      <c r="I320" s="49" t="s">
        <v>1382</v>
      </c>
      <c r="J320" s="49" t="s">
        <v>248</v>
      </c>
      <c r="K320" s="49" t="s">
        <v>250</v>
      </c>
      <c r="L320" s="49" t="s">
        <v>1397</v>
      </c>
      <c r="M320" s="49" t="s">
        <v>1352</v>
      </c>
      <c r="N320" s="49" t="s">
        <v>48</v>
      </c>
      <c r="O320" s="49" t="s">
        <v>268</v>
      </c>
    </row>
    <row r="321" spans="1:15" ht="112.5">
      <c r="A321" s="28" t="s">
        <v>1065</v>
      </c>
      <c r="B321" s="49" t="s">
        <v>1399</v>
      </c>
      <c r="C321" s="49" t="s">
        <v>1380</v>
      </c>
      <c r="D321" s="49" t="s">
        <v>1382</v>
      </c>
      <c r="E321" s="49" t="s">
        <v>248</v>
      </c>
      <c r="F321" s="49" t="s">
        <v>250</v>
      </c>
      <c r="G321" s="49" t="s">
        <v>1400</v>
      </c>
      <c r="H321" s="49" t="s">
        <v>150</v>
      </c>
      <c r="I321" s="49" t="s">
        <v>1382</v>
      </c>
      <c r="J321" s="49" t="s">
        <v>343</v>
      </c>
      <c r="K321" s="49"/>
      <c r="L321" s="49" t="s">
        <v>1388</v>
      </c>
      <c r="M321" s="49" t="s">
        <v>1352</v>
      </c>
      <c r="N321" s="49" t="s">
        <v>50</v>
      </c>
      <c r="O321" s="49" t="s">
        <v>268</v>
      </c>
    </row>
    <row r="322" spans="1:15" ht="101.25">
      <c r="A322" s="28" t="s">
        <v>1066</v>
      </c>
      <c r="B322" s="49" t="s">
        <v>1401</v>
      </c>
      <c r="C322" s="49" t="s">
        <v>1380</v>
      </c>
      <c r="D322" s="49" t="s">
        <v>1402</v>
      </c>
      <c r="E322" s="53" t="s">
        <v>248</v>
      </c>
      <c r="F322" s="49"/>
      <c r="G322" s="49" t="s">
        <v>1403</v>
      </c>
      <c r="H322" s="49" t="s">
        <v>150</v>
      </c>
      <c r="I322" s="49" t="s">
        <v>1382</v>
      </c>
      <c r="J322" s="53" t="s">
        <v>248</v>
      </c>
      <c r="K322" s="49" t="s">
        <v>256</v>
      </c>
      <c r="L322" s="49" t="s">
        <v>1404</v>
      </c>
      <c r="M322" s="49" t="s">
        <v>1352</v>
      </c>
      <c r="N322" s="49" t="s">
        <v>1438</v>
      </c>
      <c r="O322" s="49" t="s">
        <v>268</v>
      </c>
    </row>
    <row r="323" spans="1:15" ht="135">
      <c r="A323" s="28" t="s">
        <v>1067</v>
      </c>
      <c r="B323" s="49" t="s">
        <v>1405</v>
      </c>
      <c r="C323" s="49" t="s">
        <v>1380</v>
      </c>
      <c r="D323" s="49" t="s">
        <v>1402</v>
      </c>
      <c r="E323" s="49" t="s">
        <v>248</v>
      </c>
      <c r="F323" s="49"/>
      <c r="G323" s="49" t="s">
        <v>1403</v>
      </c>
      <c r="H323" s="49" t="s">
        <v>150</v>
      </c>
      <c r="I323" s="49" t="s">
        <v>1382</v>
      </c>
      <c r="J323" s="49" t="s">
        <v>248</v>
      </c>
      <c r="K323" s="49" t="s">
        <v>256</v>
      </c>
      <c r="L323" s="49" t="s">
        <v>1404</v>
      </c>
      <c r="M323" s="49" t="s">
        <v>1352</v>
      </c>
      <c r="N323" s="49" t="s">
        <v>48</v>
      </c>
      <c r="O323" s="49" t="s">
        <v>268</v>
      </c>
    </row>
    <row r="324" spans="1:15" ht="112.5">
      <c r="A324" s="28" t="s">
        <v>1068</v>
      </c>
      <c r="B324" s="49" t="s">
        <v>1406</v>
      </c>
      <c r="C324" s="49" t="s">
        <v>1380</v>
      </c>
      <c r="D324" s="49" t="s">
        <v>1382</v>
      </c>
      <c r="E324" s="49" t="s">
        <v>248</v>
      </c>
      <c r="F324" s="49" t="s">
        <v>256</v>
      </c>
      <c r="G324" s="49" t="s">
        <v>1407</v>
      </c>
      <c r="H324" s="49" t="s">
        <v>150</v>
      </c>
      <c r="I324" s="49" t="s">
        <v>1382</v>
      </c>
      <c r="J324" s="49" t="s">
        <v>343</v>
      </c>
      <c r="K324" s="49"/>
      <c r="L324" s="49" t="s">
        <v>1388</v>
      </c>
      <c r="M324" s="49" t="s">
        <v>1352</v>
      </c>
      <c r="N324" s="49" t="s">
        <v>50</v>
      </c>
      <c r="O324" s="49" t="s">
        <v>268</v>
      </c>
    </row>
    <row r="325" spans="1:15" ht="90">
      <c r="A325" s="28" t="s">
        <v>1069</v>
      </c>
      <c r="B325" s="49" t="s">
        <v>1408</v>
      </c>
      <c r="C325" s="49" t="s">
        <v>1380</v>
      </c>
      <c r="D325" s="49" t="s">
        <v>247</v>
      </c>
      <c r="E325" s="53"/>
      <c r="F325" s="49"/>
      <c r="G325" s="49" t="s">
        <v>380</v>
      </c>
      <c r="H325" s="49" t="s">
        <v>150</v>
      </c>
      <c r="I325" s="49" t="s">
        <v>1382</v>
      </c>
      <c r="J325" s="53" t="s">
        <v>248</v>
      </c>
      <c r="K325" s="49" t="s">
        <v>559</v>
      </c>
      <c r="L325" s="49" t="s">
        <v>381</v>
      </c>
      <c r="M325" s="49" t="s">
        <v>1352</v>
      </c>
      <c r="N325" s="49" t="s">
        <v>1438</v>
      </c>
      <c r="O325" s="49" t="s">
        <v>268</v>
      </c>
    </row>
    <row r="326" spans="1:15" ht="90">
      <c r="A326" s="28" t="s">
        <v>1070</v>
      </c>
      <c r="B326" s="49" t="s">
        <v>382</v>
      </c>
      <c r="C326" s="49" t="s">
        <v>1380</v>
      </c>
      <c r="D326" s="49" t="s">
        <v>247</v>
      </c>
      <c r="E326" s="53"/>
      <c r="F326" s="49"/>
      <c r="G326" s="49" t="s">
        <v>380</v>
      </c>
      <c r="H326" s="49" t="s">
        <v>150</v>
      </c>
      <c r="I326" s="49" t="s">
        <v>1382</v>
      </c>
      <c r="J326" s="49" t="s">
        <v>248</v>
      </c>
      <c r="K326" s="49" t="s">
        <v>559</v>
      </c>
      <c r="L326" s="49" t="s">
        <v>381</v>
      </c>
      <c r="M326" s="49" t="s">
        <v>1352</v>
      </c>
      <c r="N326" s="49" t="s">
        <v>48</v>
      </c>
      <c r="O326" s="49" t="s">
        <v>268</v>
      </c>
    </row>
    <row r="327" spans="1:15" ht="90">
      <c r="A327" s="28" t="s">
        <v>1071</v>
      </c>
      <c r="B327" s="49" t="s">
        <v>383</v>
      </c>
      <c r="C327" s="49" t="s">
        <v>1380</v>
      </c>
      <c r="D327" s="49" t="s">
        <v>1382</v>
      </c>
      <c r="E327" s="49" t="s">
        <v>248</v>
      </c>
      <c r="F327" s="49" t="s">
        <v>559</v>
      </c>
      <c r="G327" s="49" t="s">
        <v>384</v>
      </c>
      <c r="H327" s="49" t="s">
        <v>150</v>
      </c>
      <c r="I327" s="49" t="s">
        <v>1382</v>
      </c>
      <c r="J327" s="49" t="s">
        <v>343</v>
      </c>
      <c r="K327" s="49"/>
      <c r="L327" s="49" t="s">
        <v>1388</v>
      </c>
      <c r="M327" s="49" t="s">
        <v>1352</v>
      </c>
      <c r="N327" s="49" t="s">
        <v>50</v>
      </c>
      <c r="O327" s="49" t="s">
        <v>268</v>
      </c>
    </row>
    <row r="328" spans="1:15" ht="112.5">
      <c r="A328" s="28" t="s">
        <v>1072</v>
      </c>
      <c r="B328" s="49" t="s">
        <v>683</v>
      </c>
      <c r="C328" s="49" t="s">
        <v>1380</v>
      </c>
      <c r="D328" s="49" t="s">
        <v>684</v>
      </c>
      <c r="E328" s="53" t="s">
        <v>254</v>
      </c>
      <c r="F328" s="49"/>
      <c r="G328" s="49" t="s">
        <v>685</v>
      </c>
      <c r="H328" s="49" t="s">
        <v>150</v>
      </c>
      <c r="I328" s="49" t="s">
        <v>1382</v>
      </c>
      <c r="J328" s="53" t="s">
        <v>248</v>
      </c>
      <c r="K328" s="49" t="s">
        <v>686</v>
      </c>
      <c r="L328" s="49" t="s">
        <v>687</v>
      </c>
      <c r="M328" s="49" t="s">
        <v>1352</v>
      </c>
      <c r="N328" s="49" t="s">
        <v>1438</v>
      </c>
      <c r="O328" s="49" t="s">
        <v>268</v>
      </c>
    </row>
    <row r="329" spans="1:15" ht="123.75">
      <c r="A329" s="28" t="s">
        <v>1073</v>
      </c>
      <c r="B329" s="49" t="s">
        <v>688</v>
      </c>
      <c r="C329" s="49" t="s">
        <v>1380</v>
      </c>
      <c r="D329" s="49" t="s">
        <v>684</v>
      </c>
      <c r="E329" s="53" t="s">
        <v>254</v>
      </c>
      <c r="F329" s="49"/>
      <c r="G329" s="49" t="s">
        <v>685</v>
      </c>
      <c r="H329" s="49" t="s">
        <v>150</v>
      </c>
      <c r="I329" s="49" t="s">
        <v>1382</v>
      </c>
      <c r="J329" s="49" t="s">
        <v>248</v>
      </c>
      <c r="K329" s="49" t="s">
        <v>686</v>
      </c>
      <c r="L329" s="49" t="s">
        <v>687</v>
      </c>
      <c r="M329" s="49" t="s">
        <v>1352</v>
      </c>
      <c r="N329" s="49" t="s">
        <v>48</v>
      </c>
      <c r="O329" s="49" t="s">
        <v>268</v>
      </c>
    </row>
    <row r="330" spans="1:15" ht="101.25">
      <c r="A330" s="28" t="s">
        <v>1074</v>
      </c>
      <c r="B330" s="49" t="s">
        <v>689</v>
      </c>
      <c r="C330" s="49" t="s">
        <v>1380</v>
      </c>
      <c r="D330" s="49" t="s">
        <v>1382</v>
      </c>
      <c r="E330" s="49" t="s">
        <v>248</v>
      </c>
      <c r="F330" s="49" t="s">
        <v>686</v>
      </c>
      <c r="G330" s="49" t="s">
        <v>690</v>
      </c>
      <c r="H330" s="49" t="s">
        <v>150</v>
      </c>
      <c r="I330" s="49" t="s">
        <v>1382</v>
      </c>
      <c r="J330" s="49" t="s">
        <v>343</v>
      </c>
      <c r="K330" s="49"/>
      <c r="L330" s="49" t="s">
        <v>1388</v>
      </c>
      <c r="M330" s="49" t="s">
        <v>1352</v>
      </c>
      <c r="N330" s="49" t="s">
        <v>50</v>
      </c>
      <c r="O330" s="49" t="s">
        <v>268</v>
      </c>
    </row>
    <row r="331" spans="1:15" ht="14.25">
      <c r="A331" s="98" t="s">
        <v>1075</v>
      </c>
      <c r="B331" s="98" t="s">
        <v>691</v>
      </c>
      <c r="C331" s="98" t="s">
        <v>1380</v>
      </c>
      <c r="D331" s="98" t="s">
        <v>692</v>
      </c>
      <c r="E331" s="53" t="s">
        <v>248</v>
      </c>
      <c r="F331" s="96"/>
      <c r="G331" s="49" t="s">
        <v>693</v>
      </c>
      <c r="H331" s="98" t="s">
        <v>150</v>
      </c>
      <c r="I331" s="98" t="s">
        <v>1382</v>
      </c>
      <c r="J331" s="98" t="s">
        <v>248</v>
      </c>
      <c r="K331" s="98" t="s">
        <v>563</v>
      </c>
      <c r="L331" s="99" t="s">
        <v>694</v>
      </c>
      <c r="M331" s="98" t="s">
        <v>1352</v>
      </c>
      <c r="N331" s="98" t="s">
        <v>48</v>
      </c>
      <c r="O331" s="98" t="s">
        <v>268</v>
      </c>
    </row>
    <row r="332" spans="1:15" ht="45">
      <c r="A332" s="98"/>
      <c r="B332" s="98"/>
      <c r="C332" s="98"/>
      <c r="D332" s="98"/>
      <c r="E332" s="53" t="s">
        <v>254</v>
      </c>
      <c r="F332" s="101"/>
      <c r="G332" s="49" t="s">
        <v>695</v>
      </c>
      <c r="H332" s="98"/>
      <c r="I332" s="98"/>
      <c r="J332" s="98"/>
      <c r="K332" s="98"/>
      <c r="L332" s="100"/>
      <c r="M332" s="98"/>
      <c r="N332" s="98"/>
      <c r="O332" s="98"/>
    </row>
    <row r="333" spans="1:15" ht="14.25">
      <c r="A333" s="98" t="s">
        <v>1076</v>
      </c>
      <c r="B333" s="98" t="s">
        <v>696</v>
      </c>
      <c r="C333" s="98" t="s">
        <v>1380</v>
      </c>
      <c r="D333" s="98" t="s">
        <v>692</v>
      </c>
      <c r="E333" s="53" t="s">
        <v>248</v>
      </c>
      <c r="F333" s="49"/>
      <c r="G333" s="49" t="s">
        <v>693</v>
      </c>
      <c r="H333" s="98" t="s">
        <v>150</v>
      </c>
      <c r="I333" s="98" t="s">
        <v>1382</v>
      </c>
      <c r="J333" s="98" t="s">
        <v>248</v>
      </c>
      <c r="K333" s="98" t="s">
        <v>563</v>
      </c>
      <c r="L333" s="99" t="s">
        <v>694</v>
      </c>
      <c r="M333" s="98" t="s">
        <v>1352</v>
      </c>
      <c r="N333" s="98" t="s">
        <v>48</v>
      </c>
      <c r="O333" s="98" t="s">
        <v>268</v>
      </c>
    </row>
    <row r="334" spans="1:15" ht="45">
      <c r="A334" s="98"/>
      <c r="B334" s="98"/>
      <c r="C334" s="98"/>
      <c r="D334" s="98"/>
      <c r="E334" s="53" t="s">
        <v>254</v>
      </c>
      <c r="F334" s="49"/>
      <c r="G334" s="49" t="s">
        <v>695</v>
      </c>
      <c r="H334" s="98"/>
      <c r="I334" s="98"/>
      <c r="J334" s="98"/>
      <c r="K334" s="98"/>
      <c r="L334" s="100"/>
      <c r="M334" s="98"/>
      <c r="N334" s="98"/>
      <c r="O334" s="98"/>
    </row>
    <row r="335" spans="1:15" ht="90">
      <c r="A335" s="28" t="s">
        <v>1077</v>
      </c>
      <c r="B335" s="49" t="s">
        <v>697</v>
      </c>
      <c r="C335" s="49" t="s">
        <v>1380</v>
      </c>
      <c r="D335" s="49" t="s">
        <v>1382</v>
      </c>
      <c r="E335" s="49" t="s">
        <v>248</v>
      </c>
      <c r="F335" s="49" t="s">
        <v>563</v>
      </c>
      <c r="G335" s="49" t="s">
        <v>698</v>
      </c>
      <c r="H335" s="49" t="s">
        <v>150</v>
      </c>
      <c r="I335" s="49" t="s">
        <v>1382</v>
      </c>
      <c r="J335" s="49" t="s">
        <v>343</v>
      </c>
      <c r="K335" s="49"/>
      <c r="L335" s="49" t="s">
        <v>1388</v>
      </c>
      <c r="M335" s="49" t="s">
        <v>1352</v>
      </c>
      <c r="N335" s="49" t="s">
        <v>50</v>
      </c>
      <c r="O335" s="49" t="s">
        <v>268</v>
      </c>
    </row>
    <row r="336" spans="1:15" ht="90">
      <c r="A336" s="28" t="s">
        <v>1078</v>
      </c>
      <c r="B336" s="49" t="s">
        <v>699</v>
      </c>
      <c r="C336" s="49" t="s">
        <v>1380</v>
      </c>
      <c r="D336" s="49" t="s">
        <v>700</v>
      </c>
      <c r="E336" s="53"/>
      <c r="F336" s="49"/>
      <c r="G336" s="49" t="s">
        <v>623</v>
      </c>
      <c r="H336" s="49" t="s">
        <v>150</v>
      </c>
      <c r="I336" s="49" t="s">
        <v>1382</v>
      </c>
      <c r="J336" s="53" t="s">
        <v>248</v>
      </c>
      <c r="K336" s="49" t="s">
        <v>624</v>
      </c>
      <c r="L336" s="49" t="s">
        <v>78</v>
      </c>
      <c r="M336" s="49" t="s">
        <v>1352</v>
      </c>
      <c r="N336" s="49" t="s">
        <v>1438</v>
      </c>
      <c r="O336" s="49" t="s">
        <v>268</v>
      </c>
    </row>
    <row r="337" spans="1:15" ht="112.5">
      <c r="A337" s="28" t="s">
        <v>1079</v>
      </c>
      <c r="B337" s="49" t="s">
        <v>79</v>
      </c>
      <c r="C337" s="49" t="s">
        <v>1380</v>
      </c>
      <c r="D337" s="49" t="s">
        <v>700</v>
      </c>
      <c r="E337" s="53"/>
      <c r="F337" s="49"/>
      <c r="G337" s="49" t="s">
        <v>623</v>
      </c>
      <c r="H337" s="49" t="s">
        <v>150</v>
      </c>
      <c r="I337" s="49" t="s">
        <v>1382</v>
      </c>
      <c r="J337" s="49" t="s">
        <v>248</v>
      </c>
      <c r="K337" s="49" t="s">
        <v>624</v>
      </c>
      <c r="L337" s="49" t="s">
        <v>78</v>
      </c>
      <c r="M337" s="49" t="s">
        <v>1352</v>
      </c>
      <c r="N337" s="49" t="s">
        <v>1438</v>
      </c>
      <c r="O337" s="49" t="s">
        <v>268</v>
      </c>
    </row>
    <row r="338" spans="1:15" ht="101.25">
      <c r="A338" s="28" t="s">
        <v>1080</v>
      </c>
      <c r="B338" s="49" t="s">
        <v>80</v>
      </c>
      <c r="C338" s="49" t="s">
        <v>1380</v>
      </c>
      <c r="D338" s="49" t="s">
        <v>1382</v>
      </c>
      <c r="E338" s="49" t="s">
        <v>248</v>
      </c>
      <c r="F338" s="49" t="s">
        <v>624</v>
      </c>
      <c r="G338" s="49" t="s">
        <v>81</v>
      </c>
      <c r="H338" s="49" t="s">
        <v>150</v>
      </c>
      <c r="I338" s="49" t="s">
        <v>1382</v>
      </c>
      <c r="J338" s="49" t="s">
        <v>343</v>
      </c>
      <c r="K338" s="49"/>
      <c r="L338" s="49" t="s">
        <v>1388</v>
      </c>
      <c r="M338" s="49" t="s">
        <v>1352</v>
      </c>
      <c r="N338" s="49" t="s">
        <v>50</v>
      </c>
      <c r="O338" s="49" t="s">
        <v>268</v>
      </c>
    </row>
    <row r="339" spans="1:15" ht="112.5">
      <c r="A339" s="96" t="s">
        <v>1081</v>
      </c>
      <c r="B339" s="96" t="s">
        <v>1321</v>
      </c>
      <c r="C339" s="96" t="s">
        <v>1380</v>
      </c>
      <c r="D339" s="96" t="s">
        <v>1322</v>
      </c>
      <c r="E339" s="86"/>
      <c r="F339" s="96"/>
      <c r="G339" s="99" t="s">
        <v>1323</v>
      </c>
      <c r="H339" s="28" t="s">
        <v>150</v>
      </c>
      <c r="I339" s="28" t="s">
        <v>1382</v>
      </c>
      <c r="J339" s="28" t="s">
        <v>248</v>
      </c>
      <c r="K339" s="28" t="s">
        <v>1324</v>
      </c>
      <c r="L339" s="49" t="s">
        <v>1325</v>
      </c>
      <c r="M339" s="96" t="s">
        <v>1352</v>
      </c>
      <c r="N339" s="96" t="s">
        <v>48</v>
      </c>
      <c r="O339" s="96" t="s">
        <v>268</v>
      </c>
    </row>
    <row r="340" spans="1:15" ht="101.25">
      <c r="A340" s="101"/>
      <c r="B340" s="101"/>
      <c r="C340" s="101"/>
      <c r="D340" s="101"/>
      <c r="E340" s="87"/>
      <c r="F340" s="101"/>
      <c r="G340" s="100"/>
      <c r="H340" s="49" t="s">
        <v>151</v>
      </c>
      <c r="I340" s="49" t="s">
        <v>1327</v>
      </c>
      <c r="J340" s="49" t="s">
        <v>248</v>
      </c>
      <c r="K340" s="49" t="s">
        <v>559</v>
      </c>
      <c r="L340" s="49" t="s">
        <v>1328</v>
      </c>
      <c r="M340" s="101"/>
      <c r="N340" s="101"/>
      <c r="O340" s="101"/>
    </row>
    <row r="341" spans="1:15" ht="112.5">
      <c r="A341" s="96" t="s">
        <v>1082</v>
      </c>
      <c r="B341" s="96" t="s">
        <v>1329</v>
      </c>
      <c r="C341" s="96" t="s">
        <v>1380</v>
      </c>
      <c r="D341" s="96" t="s">
        <v>1322</v>
      </c>
      <c r="E341" s="86"/>
      <c r="F341" s="96"/>
      <c r="G341" s="99" t="s">
        <v>1323</v>
      </c>
      <c r="H341" s="49" t="s">
        <v>150</v>
      </c>
      <c r="I341" s="49" t="s">
        <v>1382</v>
      </c>
      <c r="J341" s="49" t="s">
        <v>248</v>
      </c>
      <c r="K341" s="49" t="s">
        <v>1324</v>
      </c>
      <c r="L341" s="49" t="s">
        <v>1325</v>
      </c>
      <c r="M341" s="96" t="s">
        <v>1352</v>
      </c>
      <c r="N341" s="96" t="s">
        <v>1438</v>
      </c>
      <c r="O341" s="96" t="s">
        <v>268</v>
      </c>
    </row>
    <row r="342" spans="1:15" ht="101.25">
      <c r="A342" s="101"/>
      <c r="B342" s="101"/>
      <c r="C342" s="101"/>
      <c r="D342" s="101"/>
      <c r="E342" s="87"/>
      <c r="F342" s="101"/>
      <c r="G342" s="100"/>
      <c r="H342" s="49" t="s">
        <v>151</v>
      </c>
      <c r="I342" s="49" t="s">
        <v>1327</v>
      </c>
      <c r="J342" s="49" t="s">
        <v>248</v>
      </c>
      <c r="K342" s="49" t="s">
        <v>559</v>
      </c>
      <c r="L342" s="49" t="s">
        <v>1328</v>
      </c>
      <c r="M342" s="101"/>
      <c r="N342" s="101"/>
      <c r="O342" s="101"/>
    </row>
    <row r="343" spans="1:15" ht="33.75">
      <c r="A343" s="96" t="s">
        <v>1083</v>
      </c>
      <c r="B343" s="96" t="s">
        <v>1330</v>
      </c>
      <c r="C343" s="96" t="s">
        <v>1380</v>
      </c>
      <c r="D343" s="96" t="s">
        <v>1382</v>
      </c>
      <c r="E343" s="96" t="s">
        <v>248</v>
      </c>
      <c r="F343" s="96" t="s">
        <v>1324</v>
      </c>
      <c r="G343" s="99" t="s">
        <v>597</v>
      </c>
      <c r="H343" s="49" t="s">
        <v>151</v>
      </c>
      <c r="I343" s="49" t="s">
        <v>1327</v>
      </c>
      <c r="J343" s="49" t="s">
        <v>254</v>
      </c>
      <c r="K343" s="49"/>
      <c r="L343" s="49" t="s">
        <v>598</v>
      </c>
      <c r="M343" s="83" t="s">
        <v>1352</v>
      </c>
      <c r="N343" s="96" t="s">
        <v>50</v>
      </c>
      <c r="O343" s="96" t="s">
        <v>268</v>
      </c>
    </row>
    <row r="344" spans="1:15" ht="33.75">
      <c r="A344" s="101"/>
      <c r="B344" s="101"/>
      <c r="C344" s="101"/>
      <c r="D344" s="101"/>
      <c r="E344" s="101"/>
      <c r="F344" s="101"/>
      <c r="G344" s="100"/>
      <c r="H344" s="49" t="s">
        <v>150</v>
      </c>
      <c r="I344" s="49" t="s">
        <v>1382</v>
      </c>
      <c r="J344" s="49" t="s">
        <v>343</v>
      </c>
      <c r="K344" s="49"/>
      <c r="L344" s="49" t="s">
        <v>1388</v>
      </c>
      <c r="M344" s="84"/>
      <c r="N344" s="101"/>
      <c r="O344" s="101"/>
    </row>
    <row r="345" spans="1:15" ht="22.5">
      <c r="A345" s="98" t="s">
        <v>1084</v>
      </c>
      <c r="B345" s="98" t="s">
        <v>599</v>
      </c>
      <c r="C345" s="98" t="s">
        <v>1380</v>
      </c>
      <c r="D345" s="98" t="s">
        <v>600</v>
      </c>
      <c r="E345" s="53" t="s">
        <v>248</v>
      </c>
      <c r="F345" s="49"/>
      <c r="G345" s="49" t="s">
        <v>601</v>
      </c>
      <c r="H345" s="98" t="s">
        <v>150</v>
      </c>
      <c r="I345" s="98" t="s">
        <v>1382</v>
      </c>
      <c r="J345" s="98" t="s">
        <v>248</v>
      </c>
      <c r="K345" s="98" t="s">
        <v>602</v>
      </c>
      <c r="L345" s="99" t="s">
        <v>603</v>
      </c>
      <c r="M345" s="98" t="s">
        <v>1352</v>
      </c>
      <c r="N345" s="98" t="s">
        <v>48</v>
      </c>
      <c r="O345" s="98" t="s">
        <v>268</v>
      </c>
    </row>
    <row r="346" spans="1:15" ht="56.25">
      <c r="A346" s="98"/>
      <c r="B346" s="98"/>
      <c r="C346" s="98"/>
      <c r="D346" s="98"/>
      <c r="E346" s="53" t="s">
        <v>254</v>
      </c>
      <c r="F346" s="49"/>
      <c r="G346" s="49" t="s">
        <v>604</v>
      </c>
      <c r="H346" s="98"/>
      <c r="I346" s="98"/>
      <c r="J346" s="98"/>
      <c r="K346" s="98"/>
      <c r="L346" s="100"/>
      <c r="M346" s="98"/>
      <c r="N346" s="98"/>
      <c r="O346" s="98"/>
    </row>
    <row r="347" spans="1:15" ht="22.5">
      <c r="A347" s="98" t="s">
        <v>1085</v>
      </c>
      <c r="B347" s="98" t="s">
        <v>605</v>
      </c>
      <c r="C347" s="98" t="s">
        <v>1380</v>
      </c>
      <c r="D347" s="98" t="s">
        <v>600</v>
      </c>
      <c r="E347" s="53" t="s">
        <v>248</v>
      </c>
      <c r="F347" s="49"/>
      <c r="G347" s="49" t="s">
        <v>601</v>
      </c>
      <c r="H347" s="98" t="s">
        <v>150</v>
      </c>
      <c r="I347" s="98" t="s">
        <v>1382</v>
      </c>
      <c r="J347" s="98" t="s">
        <v>248</v>
      </c>
      <c r="K347" s="98" t="s">
        <v>602</v>
      </c>
      <c r="L347" s="99" t="s">
        <v>603</v>
      </c>
      <c r="M347" s="98" t="s">
        <v>1352</v>
      </c>
      <c r="N347" s="98" t="s">
        <v>48</v>
      </c>
      <c r="O347" s="98" t="s">
        <v>268</v>
      </c>
    </row>
    <row r="348" spans="1:15" ht="56.25">
      <c r="A348" s="98"/>
      <c r="B348" s="98"/>
      <c r="C348" s="98"/>
      <c r="D348" s="98"/>
      <c r="E348" s="53" t="s">
        <v>254</v>
      </c>
      <c r="F348" s="49"/>
      <c r="G348" s="49" t="s">
        <v>604</v>
      </c>
      <c r="H348" s="98"/>
      <c r="I348" s="98"/>
      <c r="J348" s="98"/>
      <c r="K348" s="98"/>
      <c r="L348" s="100"/>
      <c r="M348" s="98"/>
      <c r="N348" s="98"/>
      <c r="O348" s="98"/>
    </row>
    <row r="349" spans="1:15" ht="135">
      <c r="A349" s="28" t="s">
        <v>1086</v>
      </c>
      <c r="B349" s="28" t="s">
        <v>606</v>
      </c>
      <c r="C349" s="28" t="s">
        <v>1380</v>
      </c>
      <c r="D349" s="49" t="s">
        <v>607</v>
      </c>
      <c r="E349" s="49"/>
      <c r="F349" s="49"/>
      <c r="G349" s="49" t="s">
        <v>608</v>
      </c>
      <c r="H349" s="28" t="s">
        <v>150</v>
      </c>
      <c r="I349" s="28" t="s">
        <v>609</v>
      </c>
      <c r="J349" s="28" t="s">
        <v>610</v>
      </c>
      <c r="K349" s="28"/>
      <c r="L349" s="49" t="s">
        <v>611</v>
      </c>
      <c r="M349" s="28" t="s">
        <v>1352</v>
      </c>
      <c r="N349" s="28" t="s">
        <v>48</v>
      </c>
      <c r="O349" s="28" t="s">
        <v>268</v>
      </c>
    </row>
    <row r="350" spans="1:15" ht="135">
      <c r="A350" s="28" t="s">
        <v>1087</v>
      </c>
      <c r="B350" s="28" t="s">
        <v>612</v>
      </c>
      <c r="C350" s="28" t="s">
        <v>1380</v>
      </c>
      <c r="D350" s="49" t="s">
        <v>607</v>
      </c>
      <c r="E350" s="49"/>
      <c r="F350" s="49"/>
      <c r="G350" s="49" t="s">
        <v>608</v>
      </c>
      <c r="H350" s="28" t="s">
        <v>150</v>
      </c>
      <c r="I350" s="28" t="s">
        <v>609</v>
      </c>
      <c r="J350" s="28" t="s">
        <v>610</v>
      </c>
      <c r="K350" s="28"/>
      <c r="L350" s="49" t="s">
        <v>611</v>
      </c>
      <c r="M350" s="28" t="s">
        <v>1352</v>
      </c>
      <c r="N350" s="28" t="s">
        <v>48</v>
      </c>
      <c r="O350" s="28" t="s">
        <v>268</v>
      </c>
    </row>
    <row r="351" spans="1:15" ht="135">
      <c r="A351" s="28" t="s">
        <v>1088</v>
      </c>
      <c r="B351" s="28" t="s">
        <v>613</v>
      </c>
      <c r="C351" s="28" t="s">
        <v>1380</v>
      </c>
      <c r="D351" s="49" t="s">
        <v>607</v>
      </c>
      <c r="E351" s="49"/>
      <c r="F351" s="49"/>
      <c r="G351" s="49" t="s">
        <v>608</v>
      </c>
      <c r="H351" s="28" t="s">
        <v>150</v>
      </c>
      <c r="I351" s="28" t="s">
        <v>609</v>
      </c>
      <c r="J351" s="28" t="s">
        <v>610</v>
      </c>
      <c r="K351" s="28"/>
      <c r="L351" s="49" t="s">
        <v>611</v>
      </c>
      <c r="M351" s="28" t="s">
        <v>1352</v>
      </c>
      <c r="N351" s="28" t="s">
        <v>50</v>
      </c>
      <c r="O351" s="28" t="s">
        <v>269</v>
      </c>
    </row>
    <row r="352" spans="1:15" ht="135">
      <c r="A352" s="28" t="s">
        <v>1089</v>
      </c>
      <c r="B352" s="49" t="s">
        <v>614</v>
      </c>
      <c r="C352" s="49" t="s">
        <v>1380</v>
      </c>
      <c r="D352" s="49" t="s">
        <v>700</v>
      </c>
      <c r="E352" s="49"/>
      <c r="F352" s="49"/>
      <c r="G352" s="49" t="s">
        <v>615</v>
      </c>
      <c r="H352" s="49" t="s">
        <v>150</v>
      </c>
      <c r="I352" s="49" t="s">
        <v>616</v>
      </c>
      <c r="J352" s="49" t="s">
        <v>617</v>
      </c>
      <c r="K352" s="49"/>
      <c r="L352" s="49" t="s">
        <v>540</v>
      </c>
      <c r="M352" s="49" t="s">
        <v>1352</v>
      </c>
      <c r="N352" s="49" t="s">
        <v>48</v>
      </c>
      <c r="O352" s="49" t="s">
        <v>268</v>
      </c>
    </row>
    <row r="353" spans="1:15" ht="135">
      <c r="A353" s="28" t="s">
        <v>1090</v>
      </c>
      <c r="B353" s="49" t="s">
        <v>541</v>
      </c>
      <c r="C353" s="49" t="s">
        <v>1380</v>
      </c>
      <c r="D353" s="49" t="s">
        <v>700</v>
      </c>
      <c r="E353" s="49"/>
      <c r="F353" s="49"/>
      <c r="G353" s="49" t="s">
        <v>615</v>
      </c>
      <c r="H353" s="49" t="s">
        <v>150</v>
      </c>
      <c r="I353" s="49" t="s">
        <v>616</v>
      </c>
      <c r="J353" s="49" t="s">
        <v>617</v>
      </c>
      <c r="K353" s="49"/>
      <c r="L353" s="49" t="s">
        <v>540</v>
      </c>
      <c r="M353" s="49" t="s">
        <v>1352</v>
      </c>
      <c r="N353" s="49" t="s">
        <v>48</v>
      </c>
      <c r="O353" s="49" t="s">
        <v>268</v>
      </c>
    </row>
    <row r="354" spans="1:15" ht="135">
      <c r="A354" s="28" t="s">
        <v>1091</v>
      </c>
      <c r="B354" s="49" t="s">
        <v>542</v>
      </c>
      <c r="C354" s="49" t="s">
        <v>1380</v>
      </c>
      <c r="D354" s="49" t="s">
        <v>700</v>
      </c>
      <c r="E354" s="49"/>
      <c r="F354" s="49"/>
      <c r="G354" s="49" t="s">
        <v>615</v>
      </c>
      <c r="H354" s="49" t="s">
        <v>150</v>
      </c>
      <c r="I354" s="49" t="s">
        <v>616</v>
      </c>
      <c r="J354" s="49" t="s">
        <v>617</v>
      </c>
      <c r="K354" s="49"/>
      <c r="L354" s="49" t="s">
        <v>540</v>
      </c>
      <c r="M354" s="49" t="s">
        <v>1352</v>
      </c>
      <c r="N354" s="49" t="s">
        <v>50</v>
      </c>
      <c r="O354" s="49" t="s">
        <v>268</v>
      </c>
    </row>
    <row r="355" spans="1:15" ht="56.25">
      <c r="A355" s="103" t="s">
        <v>1092</v>
      </c>
      <c r="B355" s="103" t="s">
        <v>543</v>
      </c>
      <c r="C355" s="103" t="s">
        <v>1380</v>
      </c>
      <c r="D355" s="17" t="s">
        <v>221</v>
      </c>
      <c r="E355" s="17" t="s">
        <v>254</v>
      </c>
      <c r="F355" s="17"/>
      <c r="G355" s="49" t="s">
        <v>544</v>
      </c>
      <c r="H355" s="98" t="s">
        <v>150</v>
      </c>
      <c r="I355" s="103" t="s">
        <v>545</v>
      </c>
      <c r="J355" s="103"/>
      <c r="K355" s="103"/>
      <c r="L355" s="80" t="s">
        <v>546</v>
      </c>
      <c r="M355" s="103" t="s">
        <v>1352</v>
      </c>
      <c r="N355" s="98" t="s">
        <v>48</v>
      </c>
      <c r="O355" s="102" t="s">
        <v>268</v>
      </c>
    </row>
    <row r="356" spans="1:15" ht="45">
      <c r="A356" s="103"/>
      <c r="B356" s="103"/>
      <c r="C356" s="103"/>
      <c r="D356" s="17" t="s">
        <v>547</v>
      </c>
      <c r="E356" s="17" t="s">
        <v>248</v>
      </c>
      <c r="F356" s="17"/>
      <c r="G356" s="49" t="s">
        <v>548</v>
      </c>
      <c r="H356" s="98"/>
      <c r="I356" s="103"/>
      <c r="J356" s="103"/>
      <c r="K356" s="103"/>
      <c r="L356" s="81"/>
      <c r="M356" s="103"/>
      <c r="N356" s="98"/>
      <c r="O356" s="102"/>
    </row>
    <row r="357" spans="1:15" ht="112.5">
      <c r="A357" s="54" t="s">
        <v>1093</v>
      </c>
      <c r="B357" s="54" t="s">
        <v>549</v>
      </c>
      <c r="C357" s="17" t="s">
        <v>1326</v>
      </c>
      <c r="D357" s="55" t="s">
        <v>550</v>
      </c>
      <c r="E357" s="55"/>
      <c r="F357" s="55"/>
      <c r="G357" s="56" t="s">
        <v>551</v>
      </c>
      <c r="H357" s="49" t="s">
        <v>151</v>
      </c>
      <c r="I357" s="55" t="s">
        <v>550</v>
      </c>
      <c r="J357" s="55"/>
      <c r="K357" s="55"/>
      <c r="L357" s="56" t="s">
        <v>551</v>
      </c>
      <c r="M357" s="54" t="s">
        <v>1352</v>
      </c>
      <c r="N357" s="41" t="s">
        <v>48</v>
      </c>
      <c r="O357" s="64" t="s">
        <v>268</v>
      </c>
    </row>
    <row r="358" spans="1:15" ht="67.5">
      <c r="A358" s="28" t="s">
        <v>8</v>
      </c>
      <c r="B358" s="49" t="s">
        <v>552</v>
      </c>
      <c r="C358" s="17" t="s">
        <v>1326</v>
      </c>
      <c r="D358" s="49" t="s">
        <v>247</v>
      </c>
      <c r="E358" s="49"/>
      <c r="F358" s="49"/>
      <c r="G358" s="49" t="s">
        <v>553</v>
      </c>
      <c r="H358" s="49" t="s">
        <v>151</v>
      </c>
      <c r="I358" s="49" t="s">
        <v>1327</v>
      </c>
      <c r="J358" s="49" t="s">
        <v>248</v>
      </c>
      <c r="K358" s="49" t="s">
        <v>225</v>
      </c>
      <c r="L358" s="49" t="s">
        <v>172</v>
      </c>
      <c r="M358" s="49" t="s">
        <v>1352</v>
      </c>
      <c r="N358" s="49" t="s">
        <v>48</v>
      </c>
      <c r="O358" s="49" t="s">
        <v>268</v>
      </c>
    </row>
    <row r="359" spans="1:15" ht="90">
      <c r="A359" s="28" t="s">
        <v>9</v>
      </c>
      <c r="B359" s="49" t="s">
        <v>173</v>
      </c>
      <c r="C359" s="17" t="s">
        <v>1326</v>
      </c>
      <c r="D359" s="49" t="s">
        <v>247</v>
      </c>
      <c r="E359" s="49"/>
      <c r="F359" s="49"/>
      <c r="G359" s="49" t="s">
        <v>553</v>
      </c>
      <c r="H359" s="49" t="s">
        <v>151</v>
      </c>
      <c r="I359" s="49" t="s">
        <v>1327</v>
      </c>
      <c r="J359" s="49" t="s">
        <v>248</v>
      </c>
      <c r="K359" s="49" t="s">
        <v>225</v>
      </c>
      <c r="L359" s="49" t="s">
        <v>174</v>
      </c>
      <c r="M359" s="17" t="s">
        <v>1352</v>
      </c>
      <c r="N359" s="49" t="s">
        <v>48</v>
      </c>
      <c r="O359" s="49" t="s">
        <v>268</v>
      </c>
    </row>
    <row r="360" spans="1:15" ht="112.5">
      <c r="A360" s="28" t="s">
        <v>10</v>
      </c>
      <c r="B360" s="49" t="s">
        <v>175</v>
      </c>
      <c r="C360" s="17" t="s">
        <v>1326</v>
      </c>
      <c r="D360" s="49" t="s">
        <v>1327</v>
      </c>
      <c r="E360" s="49" t="s">
        <v>248</v>
      </c>
      <c r="F360" s="49" t="s">
        <v>225</v>
      </c>
      <c r="G360" s="49" t="s">
        <v>176</v>
      </c>
      <c r="H360" s="49" t="s">
        <v>151</v>
      </c>
      <c r="I360" s="49" t="s">
        <v>1327</v>
      </c>
      <c r="J360" s="49" t="s">
        <v>254</v>
      </c>
      <c r="K360" s="49"/>
      <c r="L360" s="49" t="s">
        <v>598</v>
      </c>
      <c r="M360" s="17" t="s">
        <v>1352</v>
      </c>
      <c r="N360" s="49" t="s">
        <v>50</v>
      </c>
      <c r="O360" s="49" t="s">
        <v>268</v>
      </c>
    </row>
    <row r="361" spans="1:15" ht="90">
      <c r="A361" s="28" t="s">
        <v>11</v>
      </c>
      <c r="B361" s="49" t="s">
        <v>177</v>
      </c>
      <c r="C361" s="17" t="s">
        <v>1326</v>
      </c>
      <c r="D361" s="49" t="s">
        <v>178</v>
      </c>
      <c r="E361" s="49"/>
      <c r="F361" s="49"/>
      <c r="G361" s="49" t="s">
        <v>179</v>
      </c>
      <c r="H361" s="49" t="s">
        <v>151</v>
      </c>
      <c r="I361" s="49" t="s">
        <v>1327</v>
      </c>
      <c r="J361" s="49" t="s">
        <v>248</v>
      </c>
      <c r="K361" s="49" t="s">
        <v>241</v>
      </c>
      <c r="L361" s="49" t="s">
        <v>180</v>
      </c>
      <c r="M361" s="49" t="s">
        <v>1352</v>
      </c>
      <c r="N361" s="49" t="s">
        <v>48</v>
      </c>
      <c r="O361" s="49" t="s">
        <v>268</v>
      </c>
    </row>
    <row r="362" spans="1:15" ht="123.75">
      <c r="A362" s="28" t="s">
        <v>12</v>
      </c>
      <c r="B362" s="49" t="s">
        <v>181</v>
      </c>
      <c r="C362" s="17" t="s">
        <v>1326</v>
      </c>
      <c r="D362" s="49" t="s">
        <v>178</v>
      </c>
      <c r="E362" s="49"/>
      <c r="F362" s="49"/>
      <c r="G362" s="49" t="s">
        <v>182</v>
      </c>
      <c r="H362" s="49" t="s">
        <v>151</v>
      </c>
      <c r="I362" s="49" t="s">
        <v>1327</v>
      </c>
      <c r="J362" s="49" t="s">
        <v>248</v>
      </c>
      <c r="K362" s="49" t="s">
        <v>241</v>
      </c>
      <c r="L362" s="49" t="s">
        <v>183</v>
      </c>
      <c r="M362" s="17" t="s">
        <v>1352</v>
      </c>
      <c r="N362" s="49" t="s">
        <v>48</v>
      </c>
      <c r="O362" s="49" t="s">
        <v>268</v>
      </c>
    </row>
    <row r="363" spans="1:15" ht="101.25">
      <c r="A363" s="28" t="s">
        <v>13</v>
      </c>
      <c r="B363" s="49" t="s">
        <v>184</v>
      </c>
      <c r="C363" s="17" t="s">
        <v>185</v>
      </c>
      <c r="D363" s="49" t="s">
        <v>186</v>
      </c>
      <c r="E363" s="49" t="s">
        <v>679</v>
      </c>
      <c r="F363" s="49" t="s">
        <v>506</v>
      </c>
      <c r="G363" s="49" t="s">
        <v>187</v>
      </c>
      <c r="H363" s="49" t="s">
        <v>152</v>
      </c>
      <c r="I363" s="49" t="s">
        <v>186</v>
      </c>
      <c r="J363" s="49" t="s">
        <v>675</v>
      </c>
      <c r="K363" s="49"/>
      <c r="L363" s="49" t="s">
        <v>188</v>
      </c>
      <c r="M363" s="17" t="s">
        <v>1352</v>
      </c>
      <c r="N363" s="49" t="s">
        <v>51</v>
      </c>
      <c r="O363" s="49" t="s">
        <v>270</v>
      </c>
    </row>
    <row r="364" spans="1:15" ht="90">
      <c r="A364" s="28" t="s">
        <v>14</v>
      </c>
      <c r="B364" s="49" t="s">
        <v>189</v>
      </c>
      <c r="C364" s="17" t="s">
        <v>185</v>
      </c>
      <c r="D364" s="49" t="s">
        <v>1253</v>
      </c>
      <c r="E364" s="49"/>
      <c r="F364" s="49"/>
      <c r="G364" s="49" t="s">
        <v>190</v>
      </c>
      <c r="H364" s="49" t="s">
        <v>152</v>
      </c>
      <c r="I364" s="49" t="s">
        <v>186</v>
      </c>
      <c r="J364" s="49" t="s">
        <v>679</v>
      </c>
      <c r="K364" s="49" t="s">
        <v>301</v>
      </c>
      <c r="L364" s="49" t="s">
        <v>191</v>
      </c>
      <c r="M364" s="49" t="s">
        <v>1352</v>
      </c>
      <c r="N364" s="49" t="s">
        <v>52</v>
      </c>
      <c r="O364" s="49" t="s">
        <v>270</v>
      </c>
    </row>
    <row r="365" spans="1:15" ht="90">
      <c r="A365" s="28" t="s">
        <v>15</v>
      </c>
      <c r="B365" s="49" t="s">
        <v>715</v>
      </c>
      <c r="C365" s="17" t="s">
        <v>185</v>
      </c>
      <c r="D365" s="49" t="s">
        <v>1253</v>
      </c>
      <c r="E365" s="49"/>
      <c r="F365" s="49"/>
      <c r="G365" s="49" t="s">
        <v>190</v>
      </c>
      <c r="H365" s="49" t="s">
        <v>152</v>
      </c>
      <c r="I365" s="49" t="s">
        <v>186</v>
      </c>
      <c r="J365" s="49" t="s">
        <v>679</v>
      </c>
      <c r="K365" s="49" t="s">
        <v>301</v>
      </c>
      <c r="L365" s="49" t="s">
        <v>716</v>
      </c>
      <c r="M365" s="17" t="s">
        <v>1352</v>
      </c>
      <c r="N365" s="49" t="s">
        <v>52</v>
      </c>
      <c r="O365" s="49" t="s">
        <v>270</v>
      </c>
    </row>
    <row r="366" spans="1:15" ht="90">
      <c r="A366" s="28" t="s">
        <v>16</v>
      </c>
      <c r="B366" s="49" t="s">
        <v>717</v>
      </c>
      <c r="C366" s="17" t="s">
        <v>185</v>
      </c>
      <c r="D366" s="49" t="s">
        <v>186</v>
      </c>
      <c r="E366" s="49" t="s">
        <v>679</v>
      </c>
      <c r="F366" s="49" t="s">
        <v>301</v>
      </c>
      <c r="G366" s="49" t="s">
        <v>718</v>
      </c>
      <c r="H366" s="49" t="s">
        <v>152</v>
      </c>
      <c r="I366" s="49" t="s">
        <v>186</v>
      </c>
      <c r="J366" s="49" t="s">
        <v>675</v>
      </c>
      <c r="K366" s="49"/>
      <c r="L366" s="49" t="s">
        <v>188</v>
      </c>
      <c r="M366" s="17" t="s">
        <v>1352</v>
      </c>
      <c r="N366" s="49" t="s">
        <v>51</v>
      </c>
      <c r="O366" s="49" t="s">
        <v>270</v>
      </c>
    </row>
    <row r="367" spans="1:15" ht="247.5">
      <c r="A367" s="98" t="s">
        <v>17</v>
      </c>
      <c r="B367" s="98" t="s">
        <v>719</v>
      </c>
      <c r="C367" s="103" t="s">
        <v>185</v>
      </c>
      <c r="D367" s="103" t="s">
        <v>720</v>
      </c>
      <c r="E367" s="49" t="s">
        <v>679</v>
      </c>
      <c r="F367" s="49"/>
      <c r="G367" s="49" t="s">
        <v>721</v>
      </c>
      <c r="H367" s="98" t="s">
        <v>152</v>
      </c>
      <c r="I367" s="98" t="s">
        <v>186</v>
      </c>
      <c r="J367" s="98" t="s">
        <v>679</v>
      </c>
      <c r="K367" s="98" t="s">
        <v>307</v>
      </c>
      <c r="L367" s="99" t="s">
        <v>722</v>
      </c>
      <c r="M367" s="98" t="s">
        <v>1352</v>
      </c>
      <c r="N367" s="98" t="s">
        <v>52</v>
      </c>
      <c r="O367" s="102" t="s">
        <v>270</v>
      </c>
    </row>
    <row r="368" spans="1:15" ht="123.75">
      <c r="A368" s="98"/>
      <c r="B368" s="98"/>
      <c r="C368" s="103"/>
      <c r="D368" s="103"/>
      <c r="E368" s="49" t="s">
        <v>675</v>
      </c>
      <c r="F368" s="49"/>
      <c r="G368" s="49" t="s">
        <v>63</v>
      </c>
      <c r="H368" s="98"/>
      <c r="I368" s="98"/>
      <c r="J368" s="98"/>
      <c r="K368" s="98"/>
      <c r="L368" s="85"/>
      <c r="M368" s="98"/>
      <c r="N368" s="98"/>
      <c r="O368" s="102"/>
    </row>
    <row r="369" spans="1:15" ht="45">
      <c r="A369" s="98"/>
      <c r="B369" s="98"/>
      <c r="C369" s="103"/>
      <c r="D369" s="103"/>
      <c r="E369" s="49" t="s">
        <v>1306</v>
      </c>
      <c r="F369" s="49"/>
      <c r="G369" s="49" t="s">
        <v>64</v>
      </c>
      <c r="H369" s="98"/>
      <c r="I369" s="98"/>
      <c r="J369" s="98"/>
      <c r="K369" s="98"/>
      <c r="L369" s="100"/>
      <c r="M369" s="98"/>
      <c r="N369" s="98"/>
      <c r="O369" s="102"/>
    </row>
    <row r="370" spans="1:15" ht="247.5">
      <c r="A370" s="98" t="s">
        <v>18</v>
      </c>
      <c r="B370" s="98" t="s">
        <v>65</v>
      </c>
      <c r="C370" s="103" t="s">
        <v>185</v>
      </c>
      <c r="D370" s="103" t="s">
        <v>720</v>
      </c>
      <c r="E370" s="49" t="s">
        <v>679</v>
      </c>
      <c r="F370" s="49"/>
      <c r="G370" s="49" t="s">
        <v>721</v>
      </c>
      <c r="H370" s="98" t="s">
        <v>152</v>
      </c>
      <c r="I370" s="98" t="s">
        <v>186</v>
      </c>
      <c r="J370" s="98" t="s">
        <v>679</v>
      </c>
      <c r="K370" s="98" t="s">
        <v>307</v>
      </c>
      <c r="L370" s="99" t="s">
        <v>66</v>
      </c>
      <c r="M370" s="98" t="s">
        <v>1352</v>
      </c>
      <c r="N370" s="98" t="s">
        <v>52</v>
      </c>
      <c r="O370" s="102" t="s">
        <v>270</v>
      </c>
    </row>
    <row r="371" spans="1:15" ht="123.75">
      <c r="A371" s="98"/>
      <c r="B371" s="98"/>
      <c r="C371" s="103"/>
      <c r="D371" s="103"/>
      <c r="E371" s="49" t="s">
        <v>675</v>
      </c>
      <c r="F371" s="49"/>
      <c r="G371" s="49" t="s">
        <v>63</v>
      </c>
      <c r="H371" s="98"/>
      <c r="I371" s="98"/>
      <c r="J371" s="98"/>
      <c r="K371" s="98"/>
      <c r="L371" s="85"/>
      <c r="M371" s="98"/>
      <c r="N371" s="98"/>
      <c r="O371" s="102"/>
    </row>
    <row r="372" spans="1:15" ht="45">
      <c r="A372" s="98"/>
      <c r="B372" s="98"/>
      <c r="C372" s="103"/>
      <c r="D372" s="103"/>
      <c r="E372" s="49" t="s">
        <v>1306</v>
      </c>
      <c r="F372" s="49"/>
      <c r="G372" s="49" t="s">
        <v>64</v>
      </c>
      <c r="H372" s="98"/>
      <c r="I372" s="98"/>
      <c r="J372" s="98"/>
      <c r="K372" s="98"/>
      <c r="L372" s="100"/>
      <c r="M372" s="98"/>
      <c r="N372" s="98"/>
      <c r="O372" s="102"/>
    </row>
    <row r="373" spans="1:15" ht="123.75">
      <c r="A373" s="28" t="s">
        <v>19</v>
      </c>
      <c r="B373" s="49" t="s">
        <v>67</v>
      </c>
      <c r="C373" s="17" t="s">
        <v>185</v>
      </c>
      <c r="D373" s="49" t="s">
        <v>186</v>
      </c>
      <c r="E373" s="49" t="s">
        <v>679</v>
      </c>
      <c r="F373" s="49" t="s">
        <v>307</v>
      </c>
      <c r="G373" s="49" t="s">
        <v>68</v>
      </c>
      <c r="H373" s="49" t="s">
        <v>152</v>
      </c>
      <c r="I373" s="49" t="s">
        <v>186</v>
      </c>
      <c r="J373" s="49" t="s">
        <v>675</v>
      </c>
      <c r="K373" s="49"/>
      <c r="L373" s="49" t="s">
        <v>188</v>
      </c>
      <c r="M373" s="17" t="s">
        <v>1352</v>
      </c>
      <c r="N373" s="49" t="s">
        <v>51</v>
      </c>
      <c r="O373" s="49" t="s">
        <v>270</v>
      </c>
    </row>
    <row r="374" spans="1:15" ht="22.5">
      <c r="A374" s="83" t="s">
        <v>20</v>
      </c>
      <c r="B374" s="103" t="s">
        <v>69</v>
      </c>
      <c r="C374" s="103" t="s">
        <v>185</v>
      </c>
      <c r="D374" s="54" t="s">
        <v>1306</v>
      </c>
      <c r="E374" s="54" t="s">
        <v>679</v>
      </c>
      <c r="F374" s="54"/>
      <c r="G374" s="54" t="s">
        <v>70</v>
      </c>
      <c r="H374" s="98" t="s">
        <v>152</v>
      </c>
      <c r="I374" s="103" t="s">
        <v>682</v>
      </c>
      <c r="J374" s="103" t="s">
        <v>675</v>
      </c>
      <c r="K374" s="103"/>
      <c r="L374" s="80" t="s">
        <v>71</v>
      </c>
      <c r="M374" s="103" t="s">
        <v>1352</v>
      </c>
      <c r="N374" s="98" t="s">
        <v>52</v>
      </c>
      <c r="O374" s="102" t="s">
        <v>270</v>
      </c>
    </row>
    <row r="375" spans="1:15" ht="22.5">
      <c r="A375" s="84"/>
      <c r="B375" s="103"/>
      <c r="C375" s="103"/>
      <c r="D375" s="17" t="s">
        <v>539</v>
      </c>
      <c r="E375" s="17"/>
      <c r="F375" s="17"/>
      <c r="G375" s="17" t="s">
        <v>72</v>
      </c>
      <c r="H375" s="98"/>
      <c r="I375" s="103"/>
      <c r="J375" s="103"/>
      <c r="K375" s="103"/>
      <c r="L375" s="81"/>
      <c r="M375" s="103"/>
      <c r="N375" s="98"/>
      <c r="O375" s="102"/>
    </row>
    <row r="376" spans="1:15" ht="22.5">
      <c r="A376" s="103" t="s">
        <v>21</v>
      </c>
      <c r="B376" s="103" t="s">
        <v>73</v>
      </c>
      <c r="C376" s="103" t="s">
        <v>185</v>
      </c>
      <c r="D376" s="54" t="s">
        <v>1306</v>
      </c>
      <c r="E376" s="54" t="s">
        <v>679</v>
      </c>
      <c r="F376" s="54"/>
      <c r="G376" s="54" t="s">
        <v>70</v>
      </c>
      <c r="H376" s="98" t="s">
        <v>152</v>
      </c>
      <c r="I376" s="103" t="s">
        <v>682</v>
      </c>
      <c r="J376" s="103" t="s">
        <v>675</v>
      </c>
      <c r="K376" s="103"/>
      <c r="L376" s="80" t="s">
        <v>71</v>
      </c>
      <c r="M376" s="103" t="s">
        <v>1352</v>
      </c>
      <c r="N376" s="98" t="s">
        <v>52</v>
      </c>
      <c r="O376" s="102" t="s">
        <v>270</v>
      </c>
    </row>
    <row r="377" spans="1:15" ht="22.5">
      <c r="A377" s="103"/>
      <c r="B377" s="103"/>
      <c r="C377" s="103"/>
      <c r="D377" s="17" t="s">
        <v>539</v>
      </c>
      <c r="E377" s="17"/>
      <c r="F377" s="17"/>
      <c r="G377" s="17" t="s">
        <v>72</v>
      </c>
      <c r="H377" s="98"/>
      <c r="I377" s="103"/>
      <c r="J377" s="103"/>
      <c r="K377" s="103"/>
      <c r="L377" s="81"/>
      <c r="M377" s="103"/>
      <c r="N377" s="98"/>
      <c r="O377" s="102"/>
    </row>
    <row r="378" spans="1:15" ht="22.5">
      <c r="A378" s="103" t="s">
        <v>22</v>
      </c>
      <c r="B378" s="103" t="s">
        <v>74</v>
      </c>
      <c r="C378" s="103" t="s">
        <v>185</v>
      </c>
      <c r="D378" s="54" t="s">
        <v>1306</v>
      </c>
      <c r="E378" s="54" t="s">
        <v>679</v>
      </c>
      <c r="F378" s="54"/>
      <c r="G378" s="54" t="s">
        <v>70</v>
      </c>
      <c r="H378" s="98" t="s">
        <v>152</v>
      </c>
      <c r="I378" s="103" t="s">
        <v>682</v>
      </c>
      <c r="J378" s="103" t="s">
        <v>675</v>
      </c>
      <c r="K378" s="103"/>
      <c r="L378" s="82" t="s">
        <v>71</v>
      </c>
      <c r="M378" s="103" t="s">
        <v>1352</v>
      </c>
      <c r="N378" s="98" t="s">
        <v>51</v>
      </c>
      <c r="O378" s="102" t="s">
        <v>270</v>
      </c>
    </row>
    <row r="379" spans="1:15" ht="22.5">
      <c r="A379" s="103"/>
      <c r="B379" s="103"/>
      <c r="C379" s="103"/>
      <c r="D379" s="17" t="s">
        <v>539</v>
      </c>
      <c r="E379" s="17"/>
      <c r="F379" s="17"/>
      <c r="G379" s="17" t="s">
        <v>72</v>
      </c>
      <c r="H379" s="98"/>
      <c r="I379" s="103"/>
      <c r="J379" s="103"/>
      <c r="K379" s="103"/>
      <c r="L379" s="82"/>
      <c r="M379" s="103"/>
      <c r="N379" s="98"/>
      <c r="O379" s="102"/>
    </row>
    <row r="380" spans="1:15" ht="168.75">
      <c r="A380" s="28" t="s">
        <v>23</v>
      </c>
      <c r="B380" s="49" t="s">
        <v>594</v>
      </c>
      <c r="C380" s="49" t="s">
        <v>595</v>
      </c>
      <c r="D380" s="49" t="s">
        <v>186</v>
      </c>
      <c r="E380" s="49"/>
      <c r="F380" s="49"/>
      <c r="G380" s="49" t="s">
        <v>596</v>
      </c>
      <c r="H380" s="49" t="s">
        <v>153</v>
      </c>
      <c r="I380" s="49" t="s">
        <v>500</v>
      </c>
      <c r="J380" s="49"/>
      <c r="K380" s="49" t="s">
        <v>218</v>
      </c>
      <c r="L380" s="49" t="s">
        <v>154</v>
      </c>
      <c r="M380" s="49" t="s">
        <v>326</v>
      </c>
      <c r="N380" s="49" t="s">
        <v>54</v>
      </c>
      <c r="O380" s="49" t="s">
        <v>271</v>
      </c>
    </row>
    <row r="381" spans="1:15" ht="202.5">
      <c r="A381" s="28" t="s">
        <v>24</v>
      </c>
      <c r="B381" s="49" t="s">
        <v>155</v>
      </c>
      <c r="C381" s="49" t="s">
        <v>595</v>
      </c>
      <c r="D381" s="49" t="s">
        <v>186</v>
      </c>
      <c r="E381" s="49"/>
      <c r="F381" s="49"/>
      <c r="G381" s="49" t="s">
        <v>156</v>
      </c>
      <c r="H381" s="49" t="s">
        <v>153</v>
      </c>
      <c r="I381" s="49" t="s">
        <v>500</v>
      </c>
      <c r="J381" s="49"/>
      <c r="K381" s="49" t="s">
        <v>218</v>
      </c>
      <c r="L381" s="49" t="s">
        <v>154</v>
      </c>
      <c r="M381" s="49" t="s">
        <v>1352</v>
      </c>
      <c r="N381" s="49" t="s">
        <v>54</v>
      </c>
      <c r="O381" s="49" t="s">
        <v>271</v>
      </c>
    </row>
    <row r="382" spans="1:15" ht="168.75">
      <c r="A382" s="28" t="s">
        <v>1107</v>
      </c>
      <c r="B382" s="49" t="s">
        <v>157</v>
      </c>
      <c r="C382" s="49" t="s">
        <v>595</v>
      </c>
      <c r="D382" s="49" t="s">
        <v>682</v>
      </c>
      <c r="E382" s="49" t="s">
        <v>679</v>
      </c>
      <c r="F382" s="49"/>
      <c r="G382" s="49" t="s">
        <v>158</v>
      </c>
      <c r="H382" s="49" t="s">
        <v>153</v>
      </c>
      <c r="I382" s="49" t="s">
        <v>500</v>
      </c>
      <c r="J382" s="49"/>
      <c r="K382" s="49" t="s">
        <v>218</v>
      </c>
      <c r="L382" s="49" t="s">
        <v>154</v>
      </c>
      <c r="M382" s="49" t="s">
        <v>1352</v>
      </c>
      <c r="N382" s="49" t="s">
        <v>54</v>
      </c>
      <c r="O382" s="49" t="s">
        <v>271</v>
      </c>
    </row>
    <row r="383" spans="1:15" ht="202.5">
      <c r="A383" s="28" t="s">
        <v>1108</v>
      </c>
      <c r="B383" s="49" t="s">
        <v>1263</v>
      </c>
      <c r="C383" s="49" t="s">
        <v>595</v>
      </c>
      <c r="D383" s="49" t="s">
        <v>682</v>
      </c>
      <c r="E383" s="49" t="s">
        <v>679</v>
      </c>
      <c r="F383" s="49"/>
      <c r="G383" s="49" t="s">
        <v>158</v>
      </c>
      <c r="H383" s="49" t="s">
        <v>153</v>
      </c>
      <c r="I383" s="49" t="s">
        <v>500</v>
      </c>
      <c r="J383" s="49"/>
      <c r="K383" s="49" t="s">
        <v>218</v>
      </c>
      <c r="L383" s="49" t="s">
        <v>154</v>
      </c>
      <c r="M383" s="49" t="s">
        <v>1352</v>
      </c>
      <c r="N383" s="49" t="s">
        <v>54</v>
      </c>
      <c r="O383" s="49" t="s">
        <v>271</v>
      </c>
    </row>
    <row r="384" spans="1:15" ht="135">
      <c r="A384" s="28" t="s">
        <v>1109</v>
      </c>
      <c r="B384" s="49" t="s">
        <v>1264</v>
      </c>
      <c r="C384" s="49" t="s">
        <v>595</v>
      </c>
      <c r="D384" s="49" t="s">
        <v>682</v>
      </c>
      <c r="E384" s="49" t="s">
        <v>675</v>
      </c>
      <c r="F384" s="49"/>
      <c r="G384" s="49" t="s">
        <v>1265</v>
      </c>
      <c r="H384" s="49" t="s">
        <v>153</v>
      </c>
      <c r="I384" s="49" t="s">
        <v>500</v>
      </c>
      <c r="J384" s="49"/>
      <c r="K384" s="49" t="s">
        <v>218</v>
      </c>
      <c r="L384" s="49" t="s">
        <v>154</v>
      </c>
      <c r="M384" s="49" t="s">
        <v>1352</v>
      </c>
      <c r="N384" s="49" t="s">
        <v>54</v>
      </c>
      <c r="O384" s="49" t="s">
        <v>271</v>
      </c>
    </row>
    <row r="385" spans="1:15" ht="168.75">
      <c r="A385" s="28" t="s">
        <v>1110</v>
      </c>
      <c r="B385" s="49" t="s">
        <v>1266</v>
      </c>
      <c r="C385" s="49" t="s">
        <v>595</v>
      </c>
      <c r="D385" s="49" t="s">
        <v>682</v>
      </c>
      <c r="E385" s="49" t="s">
        <v>675</v>
      </c>
      <c r="F385" s="49"/>
      <c r="G385" s="49" t="s">
        <v>1265</v>
      </c>
      <c r="H385" s="49" t="s">
        <v>153</v>
      </c>
      <c r="I385" s="49" t="s">
        <v>500</v>
      </c>
      <c r="J385" s="49"/>
      <c r="K385" s="49" t="s">
        <v>218</v>
      </c>
      <c r="L385" s="49" t="s">
        <v>154</v>
      </c>
      <c r="M385" s="49" t="s">
        <v>1352</v>
      </c>
      <c r="N385" s="49" t="s">
        <v>54</v>
      </c>
      <c r="O385" s="49" t="s">
        <v>271</v>
      </c>
    </row>
    <row r="386" spans="1:15" ht="112.5">
      <c r="A386" s="28" t="s">
        <v>1111</v>
      </c>
      <c r="B386" s="49" t="s">
        <v>1267</v>
      </c>
      <c r="C386" s="49" t="s">
        <v>595</v>
      </c>
      <c r="D386" s="49" t="s">
        <v>682</v>
      </c>
      <c r="E386" s="49" t="s">
        <v>1306</v>
      </c>
      <c r="F386" s="49"/>
      <c r="G386" s="49" t="s">
        <v>1268</v>
      </c>
      <c r="H386" s="49" t="s">
        <v>153</v>
      </c>
      <c r="I386" s="49" t="s">
        <v>500</v>
      </c>
      <c r="J386" s="49"/>
      <c r="K386" s="49" t="s">
        <v>218</v>
      </c>
      <c r="L386" s="49" t="s">
        <v>154</v>
      </c>
      <c r="M386" s="49" t="s">
        <v>1352</v>
      </c>
      <c r="N386" s="49" t="s">
        <v>54</v>
      </c>
      <c r="O386" s="49" t="s">
        <v>271</v>
      </c>
    </row>
    <row r="387" spans="1:15" ht="146.25">
      <c r="A387" s="28" t="s">
        <v>1112</v>
      </c>
      <c r="B387" s="49" t="s">
        <v>1269</v>
      </c>
      <c r="C387" s="49" t="s">
        <v>595</v>
      </c>
      <c r="D387" s="49" t="s">
        <v>682</v>
      </c>
      <c r="E387" s="49" t="s">
        <v>1306</v>
      </c>
      <c r="F387" s="49"/>
      <c r="G387" s="49" t="s">
        <v>1268</v>
      </c>
      <c r="H387" s="49" t="s">
        <v>153</v>
      </c>
      <c r="I387" s="49" t="s">
        <v>500</v>
      </c>
      <c r="J387" s="49"/>
      <c r="K387" s="49" t="s">
        <v>218</v>
      </c>
      <c r="L387" s="49" t="s">
        <v>154</v>
      </c>
      <c r="M387" s="49" t="s">
        <v>1352</v>
      </c>
      <c r="N387" s="49" t="s">
        <v>54</v>
      </c>
      <c r="O387" s="49" t="s">
        <v>271</v>
      </c>
    </row>
    <row r="388" spans="1:15" ht="157.5">
      <c r="A388" s="28" t="s">
        <v>1113</v>
      </c>
      <c r="B388" s="49" t="s">
        <v>1270</v>
      </c>
      <c r="C388" s="49" t="s">
        <v>595</v>
      </c>
      <c r="D388" s="49" t="s">
        <v>463</v>
      </c>
      <c r="E388" s="49" t="s">
        <v>679</v>
      </c>
      <c r="F388" s="49"/>
      <c r="G388" s="49" t="s">
        <v>1271</v>
      </c>
      <c r="H388" s="49" t="s">
        <v>153</v>
      </c>
      <c r="I388" s="49" t="s">
        <v>500</v>
      </c>
      <c r="J388" s="49"/>
      <c r="K388" s="49" t="s">
        <v>218</v>
      </c>
      <c r="L388" s="49" t="s">
        <v>154</v>
      </c>
      <c r="M388" s="49" t="s">
        <v>1352</v>
      </c>
      <c r="N388" s="49" t="s">
        <v>54</v>
      </c>
      <c r="O388" s="49" t="s">
        <v>271</v>
      </c>
    </row>
    <row r="389" spans="1:15" ht="202.5">
      <c r="A389" s="28" t="s">
        <v>1114</v>
      </c>
      <c r="B389" s="49" t="s">
        <v>1272</v>
      </c>
      <c r="C389" s="49" t="s">
        <v>595</v>
      </c>
      <c r="D389" s="49" t="s">
        <v>463</v>
      </c>
      <c r="E389" s="49" t="s">
        <v>679</v>
      </c>
      <c r="F389" s="49"/>
      <c r="G389" s="49" t="s">
        <v>1271</v>
      </c>
      <c r="H389" s="49" t="s">
        <v>153</v>
      </c>
      <c r="I389" s="49" t="s">
        <v>500</v>
      </c>
      <c r="J389" s="49"/>
      <c r="K389" s="49" t="s">
        <v>218</v>
      </c>
      <c r="L389" s="49" t="s">
        <v>154</v>
      </c>
      <c r="M389" s="49" t="s">
        <v>1352</v>
      </c>
      <c r="N389" s="49" t="s">
        <v>54</v>
      </c>
      <c r="O389" s="49" t="s">
        <v>271</v>
      </c>
    </row>
    <row r="390" spans="1:15" ht="56.25">
      <c r="A390" s="98" t="s">
        <v>1115</v>
      </c>
      <c r="B390" s="98" t="s">
        <v>1273</v>
      </c>
      <c r="C390" s="98" t="s">
        <v>595</v>
      </c>
      <c r="D390" s="98" t="s">
        <v>1274</v>
      </c>
      <c r="E390" s="49" t="s">
        <v>679</v>
      </c>
      <c r="F390" s="49"/>
      <c r="G390" s="49" t="s">
        <v>1275</v>
      </c>
      <c r="H390" s="98" t="s">
        <v>153</v>
      </c>
      <c r="I390" s="98" t="s">
        <v>500</v>
      </c>
      <c r="J390" s="98"/>
      <c r="K390" s="98" t="s">
        <v>218</v>
      </c>
      <c r="L390" s="99" t="s">
        <v>154</v>
      </c>
      <c r="M390" s="98" t="s">
        <v>1352</v>
      </c>
      <c r="N390" s="99" t="s">
        <v>54</v>
      </c>
      <c r="O390" s="96" t="s">
        <v>271</v>
      </c>
    </row>
    <row r="391" spans="1:15" ht="78.75">
      <c r="A391" s="98"/>
      <c r="B391" s="98"/>
      <c r="C391" s="98"/>
      <c r="D391" s="98"/>
      <c r="E391" s="49" t="s">
        <v>675</v>
      </c>
      <c r="F391" s="49"/>
      <c r="G391" s="49" t="s">
        <v>1276</v>
      </c>
      <c r="H391" s="98"/>
      <c r="I391" s="98"/>
      <c r="J391" s="98"/>
      <c r="K391" s="98"/>
      <c r="L391" s="100"/>
      <c r="M391" s="98"/>
      <c r="N391" s="100"/>
      <c r="O391" s="101"/>
    </row>
    <row r="392" spans="1:15" ht="56.25">
      <c r="A392" s="98" t="s">
        <v>1116</v>
      </c>
      <c r="B392" s="98" t="s">
        <v>1277</v>
      </c>
      <c r="C392" s="98" t="s">
        <v>595</v>
      </c>
      <c r="D392" s="98" t="s">
        <v>1274</v>
      </c>
      <c r="E392" s="49" t="s">
        <v>679</v>
      </c>
      <c r="F392" s="49"/>
      <c r="G392" s="49" t="s">
        <v>1275</v>
      </c>
      <c r="H392" s="98" t="s">
        <v>153</v>
      </c>
      <c r="I392" s="98" t="s">
        <v>500</v>
      </c>
      <c r="J392" s="98"/>
      <c r="K392" s="98" t="s">
        <v>218</v>
      </c>
      <c r="L392" s="99" t="s">
        <v>154</v>
      </c>
      <c r="M392" s="98" t="s">
        <v>1352</v>
      </c>
      <c r="N392" s="99" t="s">
        <v>54</v>
      </c>
      <c r="O392" s="96" t="s">
        <v>271</v>
      </c>
    </row>
    <row r="393" spans="1:15" ht="78.75">
      <c r="A393" s="98"/>
      <c r="B393" s="98"/>
      <c r="C393" s="98"/>
      <c r="D393" s="98"/>
      <c r="E393" s="49" t="s">
        <v>675</v>
      </c>
      <c r="F393" s="49"/>
      <c r="G393" s="49" t="s">
        <v>1276</v>
      </c>
      <c r="H393" s="98"/>
      <c r="I393" s="98"/>
      <c r="J393" s="98"/>
      <c r="K393" s="98"/>
      <c r="L393" s="100"/>
      <c r="M393" s="98"/>
      <c r="N393" s="100"/>
      <c r="O393" s="101"/>
    </row>
    <row r="394" spans="1:15" ht="123.75">
      <c r="A394" s="28" t="s">
        <v>1117</v>
      </c>
      <c r="B394" s="49" t="s">
        <v>1278</v>
      </c>
      <c r="C394" s="49" t="s">
        <v>595</v>
      </c>
      <c r="D394" s="49" t="s">
        <v>678</v>
      </c>
      <c r="E394" s="49"/>
      <c r="F394" s="49"/>
      <c r="G394" s="49" t="s">
        <v>1279</v>
      </c>
      <c r="H394" s="49" t="s">
        <v>153</v>
      </c>
      <c r="I394" s="49" t="s">
        <v>500</v>
      </c>
      <c r="J394" s="57"/>
      <c r="K394" s="49" t="s">
        <v>218</v>
      </c>
      <c r="L394" s="49" t="s">
        <v>154</v>
      </c>
      <c r="M394" s="49" t="s">
        <v>1355</v>
      </c>
      <c r="N394" s="49" t="s">
        <v>54</v>
      </c>
      <c r="O394" s="49" t="s">
        <v>271</v>
      </c>
    </row>
    <row r="395" spans="1:15" ht="123.75">
      <c r="A395" s="28" t="s">
        <v>1118</v>
      </c>
      <c r="B395" s="49" t="s">
        <v>1280</v>
      </c>
      <c r="C395" s="49" t="s">
        <v>595</v>
      </c>
      <c r="D395" s="49" t="s">
        <v>678</v>
      </c>
      <c r="E395" s="49"/>
      <c r="F395" s="49"/>
      <c r="G395" s="49" t="s">
        <v>1279</v>
      </c>
      <c r="H395" s="49" t="s">
        <v>153</v>
      </c>
      <c r="I395" s="49" t="s">
        <v>500</v>
      </c>
      <c r="J395" s="57"/>
      <c r="K395" s="49" t="s">
        <v>218</v>
      </c>
      <c r="L395" s="49" t="s">
        <v>154</v>
      </c>
      <c r="M395" s="49" t="s">
        <v>1352</v>
      </c>
      <c r="N395" s="49" t="s">
        <v>54</v>
      </c>
      <c r="O395" s="49" t="s">
        <v>271</v>
      </c>
    </row>
    <row r="396" spans="1:15" ht="90">
      <c r="A396" s="28" t="s">
        <v>1119</v>
      </c>
      <c r="B396" s="49" t="s">
        <v>1281</v>
      </c>
      <c r="C396" s="49" t="s">
        <v>595</v>
      </c>
      <c r="D396" s="49" t="s">
        <v>166</v>
      </c>
      <c r="E396" s="53" t="s">
        <v>679</v>
      </c>
      <c r="F396" s="49"/>
      <c r="G396" s="49" t="s">
        <v>1282</v>
      </c>
      <c r="H396" s="49" t="s">
        <v>153</v>
      </c>
      <c r="I396" s="49" t="s">
        <v>500</v>
      </c>
      <c r="J396" s="57"/>
      <c r="K396" s="49" t="s">
        <v>506</v>
      </c>
      <c r="L396" s="49" t="s">
        <v>197</v>
      </c>
      <c r="M396" s="49" t="s">
        <v>1352</v>
      </c>
      <c r="N396" s="49" t="s">
        <v>54</v>
      </c>
      <c r="O396" s="49" t="s">
        <v>271</v>
      </c>
    </row>
    <row r="397" spans="1:15" ht="101.25">
      <c r="A397" s="28" t="s">
        <v>1120</v>
      </c>
      <c r="B397" s="49" t="s">
        <v>198</v>
      </c>
      <c r="C397" s="49" t="s">
        <v>595</v>
      </c>
      <c r="D397" s="49" t="s">
        <v>166</v>
      </c>
      <c r="E397" s="53" t="s">
        <v>679</v>
      </c>
      <c r="F397" s="49"/>
      <c r="G397" s="49" t="s">
        <v>1282</v>
      </c>
      <c r="H397" s="49" t="s">
        <v>153</v>
      </c>
      <c r="I397" s="49" t="s">
        <v>500</v>
      </c>
      <c r="J397" s="57"/>
      <c r="K397" s="49" t="s">
        <v>506</v>
      </c>
      <c r="L397" s="49" t="s">
        <v>197</v>
      </c>
      <c r="M397" s="49" t="s">
        <v>1352</v>
      </c>
      <c r="N397" s="49" t="s">
        <v>54</v>
      </c>
      <c r="O397" s="49" t="s">
        <v>271</v>
      </c>
    </row>
    <row r="398" spans="1:15" s="60" customFormat="1" ht="202.5">
      <c r="A398" s="98" t="s">
        <v>1121</v>
      </c>
      <c r="B398" s="98" t="s">
        <v>275</v>
      </c>
      <c r="C398" s="98" t="s">
        <v>276</v>
      </c>
      <c r="D398" s="98" t="s">
        <v>277</v>
      </c>
      <c r="E398" s="53" t="s">
        <v>272</v>
      </c>
      <c r="F398" s="49"/>
      <c r="G398" s="49" t="s">
        <v>273</v>
      </c>
      <c r="H398" s="98" t="s">
        <v>595</v>
      </c>
      <c r="I398" s="98" t="s">
        <v>500</v>
      </c>
      <c r="J398" s="98"/>
      <c r="K398" s="98" t="s">
        <v>301</v>
      </c>
      <c r="L398" s="99" t="s">
        <v>755</v>
      </c>
      <c r="M398" s="98" t="s">
        <v>1352</v>
      </c>
      <c r="N398" s="98" t="s">
        <v>54</v>
      </c>
      <c r="O398" s="98" t="s">
        <v>271</v>
      </c>
    </row>
    <row r="399" spans="1:15" s="60" customFormat="1" ht="78.75">
      <c r="A399" s="98"/>
      <c r="B399" s="98"/>
      <c r="C399" s="98"/>
      <c r="D399" s="98"/>
      <c r="E399" s="53" t="s">
        <v>675</v>
      </c>
      <c r="F399" s="49"/>
      <c r="G399" s="49" t="s">
        <v>274</v>
      </c>
      <c r="H399" s="98"/>
      <c r="I399" s="98"/>
      <c r="J399" s="98"/>
      <c r="K399" s="98"/>
      <c r="L399" s="100"/>
      <c r="M399" s="98"/>
      <c r="N399" s="98"/>
      <c r="O399" s="98"/>
    </row>
    <row r="400" spans="1:15" s="60" customFormat="1" ht="202.5">
      <c r="A400" s="98" t="s">
        <v>1122</v>
      </c>
      <c r="B400" s="98" t="s">
        <v>758</v>
      </c>
      <c r="C400" s="98" t="s">
        <v>759</v>
      </c>
      <c r="D400" s="98" t="s">
        <v>760</v>
      </c>
      <c r="E400" s="53" t="s">
        <v>753</v>
      </c>
      <c r="F400" s="49"/>
      <c r="G400" s="49" t="s">
        <v>754</v>
      </c>
      <c r="H400" s="98" t="s">
        <v>153</v>
      </c>
      <c r="I400" s="98" t="s">
        <v>500</v>
      </c>
      <c r="J400" s="98"/>
      <c r="K400" s="98" t="s">
        <v>250</v>
      </c>
      <c r="L400" s="99" t="s">
        <v>755</v>
      </c>
      <c r="M400" s="98" t="s">
        <v>1352</v>
      </c>
      <c r="N400" s="98" t="s">
        <v>54</v>
      </c>
      <c r="O400" s="98" t="s">
        <v>271</v>
      </c>
    </row>
    <row r="401" spans="1:15" ht="78.75">
      <c r="A401" s="98"/>
      <c r="B401" s="98"/>
      <c r="C401" s="98"/>
      <c r="D401" s="98"/>
      <c r="E401" s="53" t="s">
        <v>756</v>
      </c>
      <c r="F401" s="49"/>
      <c r="G401" s="49" t="s">
        <v>757</v>
      </c>
      <c r="H401" s="98"/>
      <c r="I401" s="98"/>
      <c r="J401" s="98"/>
      <c r="K401" s="98"/>
      <c r="L401" s="100"/>
      <c r="M401" s="98"/>
      <c r="N401" s="98"/>
      <c r="O401" s="98"/>
    </row>
    <row r="402" spans="1:15" ht="112.5">
      <c r="A402" s="28" t="s">
        <v>1123</v>
      </c>
      <c r="B402" s="49" t="s">
        <v>199</v>
      </c>
      <c r="C402" s="49" t="s">
        <v>595</v>
      </c>
      <c r="D402" s="49" t="s">
        <v>514</v>
      </c>
      <c r="E402" s="53"/>
      <c r="F402" s="49"/>
      <c r="G402" s="49" t="s">
        <v>200</v>
      </c>
      <c r="H402" s="49" t="s">
        <v>153</v>
      </c>
      <c r="I402" s="49" t="s">
        <v>500</v>
      </c>
      <c r="J402" s="57"/>
      <c r="K402" s="49" t="s">
        <v>301</v>
      </c>
      <c r="L402" s="49" t="s">
        <v>352</v>
      </c>
      <c r="M402" s="49" t="s">
        <v>1352</v>
      </c>
      <c r="N402" s="59" t="s">
        <v>54</v>
      </c>
      <c r="O402" s="59" t="s">
        <v>271</v>
      </c>
    </row>
    <row r="403" spans="1:15" ht="112.5">
      <c r="A403" s="28" t="s">
        <v>1124</v>
      </c>
      <c r="B403" s="49" t="s">
        <v>353</v>
      </c>
      <c r="C403" s="49" t="s">
        <v>595</v>
      </c>
      <c r="D403" s="49" t="s">
        <v>514</v>
      </c>
      <c r="E403" s="53"/>
      <c r="F403" s="49"/>
      <c r="G403" s="49" t="s">
        <v>200</v>
      </c>
      <c r="H403" s="49" t="s">
        <v>153</v>
      </c>
      <c r="I403" s="49" t="s">
        <v>500</v>
      </c>
      <c r="J403" s="57"/>
      <c r="K403" s="49" t="s">
        <v>301</v>
      </c>
      <c r="L403" s="49" t="s">
        <v>352</v>
      </c>
      <c r="M403" s="49" t="s">
        <v>1352</v>
      </c>
      <c r="N403" s="59" t="s">
        <v>54</v>
      </c>
      <c r="O403" s="59" t="s">
        <v>271</v>
      </c>
    </row>
    <row r="404" spans="1:15" ht="123.75">
      <c r="A404" s="28" t="s">
        <v>1125</v>
      </c>
      <c r="B404" s="49" t="s">
        <v>354</v>
      </c>
      <c r="C404" s="49" t="s">
        <v>595</v>
      </c>
      <c r="D404" s="49" t="s">
        <v>1248</v>
      </c>
      <c r="E404" s="53"/>
      <c r="F404" s="49" t="s">
        <v>218</v>
      </c>
      <c r="G404" s="49" t="s">
        <v>355</v>
      </c>
      <c r="H404" s="49" t="s">
        <v>153</v>
      </c>
      <c r="I404" s="49" t="s">
        <v>500</v>
      </c>
      <c r="J404" s="57"/>
      <c r="K404" s="49" t="s">
        <v>301</v>
      </c>
      <c r="L404" s="49" t="s">
        <v>356</v>
      </c>
      <c r="M404" s="49" t="s">
        <v>1352</v>
      </c>
      <c r="N404" s="59" t="s">
        <v>54</v>
      </c>
      <c r="O404" s="59" t="s">
        <v>271</v>
      </c>
    </row>
    <row r="405" spans="1:15" ht="123.75">
      <c r="A405" s="28" t="s">
        <v>1126</v>
      </c>
      <c r="B405" s="49" t="s">
        <v>357</v>
      </c>
      <c r="C405" s="49" t="s">
        <v>595</v>
      </c>
      <c r="D405" s="49" t="s">
        <v>1248</v>
      </c>
      <c r="E405" s="53"/>
      <c r="F405" s="49" t="s">
        <v>218</v>
      </c>
      <c r="G405" s="49" t="s">
        <v>355</v>
      </c>
      <c r="H405" s="49" t="s">
        <v>153</v>
      </c>
      <c r="I405" s="49" t="s">
        <v>500</v>
      </c>
      <c r="J405" s="57"/>
      <c r="K405" s="49" t="s">
        <v>301</v>
      </c>
      <c r="L405" s="49" t="s">
        <v>356</v>
      </c>
      <c r="M405" s="49" t="s">
        <v>1352</v>
      </c>
      <c r="N405" s="59" t="s">
        <v>54</v>
      </c>
      <c r="O405" s="59" t="s">
        <v>271</v>
      </c>
    </row>
    <row r="406" spans="1:15" ht="123.75">
      <c r="A406" s="28" t="s">
        <v>1127</v>
      </c>
      <c r="B406" s="49" t="s">
        <v>358</v>
      </c>
      <c r="C406" s="49" t="s">
        <v>595</v>
      </c>
      <c r="D406" s="49" t="s">
        <v>1248</v>
      </c>
      <c r="E406" s="53"/>
      <c r="F406" s="49" t="s">
        <v>506</v>
      </c>
      <c r="G406" s="49" t="s">
        <v>359</v>
      </c>
      <c r="H406" s="49" t="s">
        <v>153</v>
      </c>
      <c r="I406" s="49" t="s">
        <v>500</v>
      </c>
      <c r="J406" s="57"/>
      <c r="K406" s="49" t="s">
        <v>301</v>
      </c>
      <c r="L406" s="49" t="s">
        <v>356</v>
      </c>
      <c r="M406" s="49" t="s">
        <v>1352</v>
      </c>
      <c r="N406" s="59" t="s">
        <v>54</v>
      </c>
      <c r="O406" s="59" t="s">
        <v>271</v>
      </c>
    </row>
    <row r="407" spans="1:15" ht="123.75">
      <c r="A407" s="28" t="s">
        <v>1128</v>
      </c>
      <c r="B407" s="49" t="s">
        <v>360</v>
      </c>
      <c r="C407" s="49" t="s">
        <v>595</v>
      </c>
      <c r="D407" s="49" t="s">
        <v>1248</v>
      </c>
      <c r="E407" s="53"/>
      <c r="F407" s="49" t="s">
        <v>506</v>
      </c>
      <c r="G407" s="49" t="s">
        <v>359</v>
      </c>
      <c r="H407" s="49" t="s">
        <v>153</v>
      </c>
      <c r="I407" s="49" t="s">
        <v>500</v>
      </c>
      <c r="J407" s="57"/>
      <c r="K407" s="49" t="s">
        <v>301</v>
      </c>
      <c r="L407" s="49" t="s">
        <v>356</v>
      </c>
      <c r="M407" s="49" t="s">
        <v>1352</v>
      </c>
      <c r="N407" s="59" t="s">
        <v>54</v>
      </c>
      <c r="O407" s="59" t="s">
        <v>271</v>
      </c>
    </row>
    <row r="408" spans="1:15" ht="101.25">
      <c r="A408" s="28" t="s">
        <v>1129</v>
      </c>
      <c r="B408" s="28" t="s">
        <v>361</v>
      </c>
      <c r="C408" s="28" t="s">
        <v>595</v>
      </c>
      <c r="D408" s="28" t="s">
        <v>1308</v>
      </c>
      <c r="E408" s="53" t="s">
        <v>679</v>
      </c>
      <c r="F408" s="49" t="s">
        <v>218</v>
      </c>
      <c r="G408" s="49" t="s">
        <v>362</v>
      </c>
      <c r="H408" s="28" t="s">
        <v>153</v>
      </c>
      <c r="I408" s="28" t="s">
        <v>500</v>
      </c>
      <c r="J408" s="28"/>
      <c r="K408" s="28" t="s">
        <v>307</v>
      </c>
      <c r="L408" s="49" t="s">
        <v>363</v>
      </c>
      <c r="M408" s="28" t="s">
        <v>1352</v>
      </c>
      <c r="N408" s="59" t="s">
        <v>54</v>
      </c>
      <c r="O408" s="59" t="s">
        <v>271</v>
      </c>
    </row>
    <row r="409" spans="1:15" ht="135">
      <c r="A409" s="28" t="s">
        <v>1130</v>
      </c>
      <c r="B409" s="28" t="s">
        <v>364</v>
      </c>
      <c r="C409" s="28" t="s">
        <v>595</v>
      </c>
      <c r="D409" s="28" t="s">
        <v>1308</v>
      </c>
      <c r="E409" s="53" t="s">
        <v>679</v>
      </c>
      <c r="F409" s="49" t="s">
        <v>218</v>
      </c>
      <c r="G409" s="49" t="s">
        <v>362</v>
      </c>
      <c r="H409" s="28" t="s">
        <v>153</v>
      </c>
      <c r="I409" s="28" t="s">
        <v>500</v>
      </c>
      <c r="J409" s="28"/>
      <c r="K409" s="28" t="s">
        <v>307</v>
      </c>
      <c r="L409" s="28" t="s">
        <v>363</v>
      </c>
      <c r="M409" s="28" t="s">
        <v>1352</v>
      </c>
      <c r="N409" s="59" t="s">
        <v>54</v>
      </c>
      <c r="O409" s="59" t="s">
        <v>271</v>
      </c>
    </row>
    <row r="410" spans="1:15" ht="101.25">
      <c r="A410" s="28" t="s">
        <v>1131</v>
      </c>
      <c r="B410" s="28" t="s">
        <v>365</v>
      </c>
      <c r="C410" s="28" t="s">
        <v>595</v>
      </c>
      <c r="D410" s="28" t="s">
        <v>1308</v>
      </c>
      <c r="E410" s="53" t="s">
        <v>679</v>
      </c>
      <c r="F410" s="49" t="s">
        <v>506</v>
      </c>
      <c r="G410" s="49" t="s">
        <v>366</v>
      </c>
      <c r="H410" s="28" t="s">
        <v>153</v>
      </c>
      <c r="I410" s="28" t="s">
        <v>500</v>
      </c>
      <c r="J410" s="28"/>
      <c r="K410" s="28" t="s">
        <v>307</v>
      </c>
      <c r="L410" s="28" t="s">
        <v>363</v>
      </c>
      <c r="M410" s="28" t="s">
        <v>1352</v>
      </c>
      <c r="N410" s="59" t="s">
        <v>54</v>
      </c>
      <c r="O410" s="59" t="s">
        <v>271</v>
      </c>
    </row>
    <row r="411" spans="1:15" ht="123.75">
      <c r="A411" s="28" t="s">
        <v>1132</v>
      </c>
      <c r="B411" s="28" t="s">
        <v>367</v>
      </c>
      <c r="C411" s="28" t="s">
        <v>595</v>
      </c>
      <c r="D411" s="28" t="s">
        <v>1308</v>
      </c>
      <c r="E411" s="53" t="s">
        <v>679</v>
      </c>
      <c r="F411" s="49" t="s">
        <v>506</v>
      </c>
      <c r="G411" s="49" t="s">
        <v>366</v>
      </c>
      <c r="H411" s="28" t="s">
        <v>153</v>
      </c>
      <c r="I411" s="28" t="s">
        <v>500</v>
      </c>
      <c r="J411" s="28"/>
      <c r="K411" s="28" t="s">
        <v>307</v>
      </c>
      <c r="L411" s="28" t="s">
        <v>363</v>
      </c>
      <c r="M411" s="28" t="s">
        <v>1352</v>
      </c>
      <c r="N411" s="59" t="s">
        <v>54</v>
      </c>
      <c r="O411" s="59" t="s">
        <v>271</v>
      </c>
    </row>
    <row r="412" spans="1:15" ht="78.75">
      <c r="A412" s="28" t="s">
        <v>1133</v>
      </c>
      <c r="B412" s="28" t="s">
        <v>368</v>
      </c>
      <c r="C412" s="28" t="s">
        <v>595</v>
      </c>
      <c r="D412" s="28" t="s">
        <v>1308</v>
      </c>
      <c r="E412" s="53" t="s">
        <v>679</v>
      </c>
      <c r="F412" s="49" t="s">
        <v>301</v>
      </c>
      <c r="G412" s="49" t="s">
        <v>369</v>
      </c>
      <c r="H412" s="28" t="s">
        <v>153</v>
      </c>
      <c r="I412" s="28" t="s">
        <v>500</v>
      </c>
      <c r="J412" s="28"/>
      <c r="K412" s="28" t="s">
        <v>307</v>
      </c>
      <c r="L412" s="28" t="s">
        <v>363</v>
      </c>
      <c r="M412" s="28" t="s">
        <v>1352</v>
      </c>
      <c r="N412" s="59" t="s">
        <v>54</v>
      </c>
      <c r="O412" s="59" t="s">
        <v>271</v>
      </c>
    </row>
    <row r="413" spans="1:15" ht="112.5">
      <c r="A413" s="28" t="s">
        <v>1134</v>
      </c>
      <c r="B413" s="28" t="s">
        <v>370</v>
      </c>
      <c r="C413" s="28" t="s">
        <v>595</v>
      </c>
      <c r="D413" s="28" t="s">
        <v>1308</v>
      </c>
      <c r="E413" s="53" t="s">
        <v>679</v>
      </c>
      <c r="F413" s="49" t="s">
        <v>301</v>
      </c>
      <c r="G413" s="49" t="s">
        <v>369</v>
      </c>
      <c r="H413" s="28" t="s">
        <v>153</v>
      </c>
      <c r="I413" s="28" t="s">
        <v>500</v>
      </c>
      <c r="J413" s="28"/>
      <c r="K413" s="28" t="s">
        <v>307</v>
      </c>
      <c r="L413" s="28" t="s">
        <v>363</v>
      </c>
      <c r="M413" s="28" t="s">
        <v>1352</v>
      </c>
      <c r="N413" s="59" t="s">
        <v>54</v>
      </c>
      <c r="O413" s="59" t="s">
        <v>271</v>
      </c>
    </row>
    <row r="414" spans="1:15" ht="90">
      <c r="A414" s="28" t="s">
        <v>1135</v>
      </c>
      <c r="B414" s="28" t="s">
        <v>371</v>
      </c>
      <c r="C414" s="28" t="s">
        <v>595</v>
      </c>
      <c r="D414" s="28" t="s">
        <v>1308</v>
      </c>
      <c r="E414" s="53" t="s">
        <v>679</v>
      </c>
      <c r="F414" s="49" t="s">
        <v>307</v>
      </c>
      <c r="G414" s="49" t="s">
        <v>372</v>
      </c>
      <c r="H414" s="28" t="s">
        <v>153</v>
      </c>
      <c r="I414" s="28" t="s">
        <v>500</v>
      </c>
      <c r="J414" s="28"/>
      <c r="K414" s="28" t="s">
        <v>307</v>
      </c>
      <c r="L414" s="28" t="s">
        <v>363</v>
      </c>
      <c r="M414" s="28" t="s">
        <v>1352</v>
      </c>
      <c r="N414" s="59" t="s">
        <v>54</v>
      </c>
      <c r="O414" s="59" t="s">
        <v>271</v>
      </c>
    </row>
    <row r="415" spans="1:15" ht="112.5">
      <c r="A415" s="28" t="s">
        <v>1136</v>
      </c>
      <c r="B415" s="28" t="s">
        <v>373</v>
      </c>
      <c r="C415" s="28" t="s">
        <v>595</v>
      </c>
      <c r="D415" s="28" t="s">
        <v>1308</v>
      </c>
      <c r="E415" s="53" t="s">
        <v>679</v>
      </c>
      <c r="F415" s="49" t="s">
        <v>307</v>
      </c>
      <c r="G415" s="49" t="s">
        <v>372</v>
      </c>
      <c r="H415" s="28" t="s">
        <v>153</v>
      </c>
      <c r="I415" s="28" t="s">
        <v>500</v>
      </c>
      <c r="J415" s="28"/>
      <c r="K415" s="28" t="s">
        <v>307</v>
      </c>
      <c r="L415" s="28" t="s">
        <v>363</v>
      </c>
      <c r="M415" s="28" t="s">
        <v>1352</v>
      </c>
      <c r="N415" s="59" t="s">
        <v>54</v>
      </c>
      <c r="O415" s="59" t="s">
        <v>271</v>
      </c>
    </row>
    <row r="416" spans="1:15" ht="78.75">
      <c r="A416" s="28" t="s">
        <v>1137</v>
      </c>
      <c r="B416" s="28" t="s">
        <v>374</v>
      </c>
      <c r="C416" s="28" t="s">
        <v>595</v>
      </c>
      <c r="D416" s="28" t="s">
        <v>1308</v>
      </c>
      <c r="E416" s="53" t="s">
        <v>675</v>
      </c>
      <c r="F416" s="49"/>
      <c r="G416" s="49" t="s">
        <v>375</v>
      </c>
      <c r="H416" s="28" t="s">
        <v>153</v>
      </c>
      <c r="I416" s="28" t="s">
        <v>500</v>
      </c>
      <c r="J416" s="28"/>
      <c r="K416" s="28" t="s">
        <v>307</v>
      </c>
      <c r="L416" s="28" t="s">
        <v>363</v>
      </c>
      <c r="M416" s="28" t="s">
        <v>1352</v>
      </c>
      <c r="N416" s="59" t="s">
        <v>54</v>
      </c>
      <c r="O416" s="59" t="s">
        <v>271</v>
      </c>
    </row>
    <row r="417" spans="1:15" ht="112.5">
      <c r="A417" s="28" t="s">
        <v>1138</v>
      </c>
      <c r="B417" s="28" t="s">
        <v>376</v>
      </c>
      <c r="C417" s="28" t="s">
        <v>595</v>
      </c>
      <c r="D417" s="28" t="s">
        <v>1308</v>
      </c>
      <c r="E417" s="53" t="s">
        <v>675</v>
      </c>
      <c r="F417" s="49"/>
      <c r="G417" s="49" t="s">
        <v>375</v>
      </c>
      <c r="H417" s="28" t="s">
        <v>153</v>
      </c>
      <c r="I417" s="28" t="s">
        <v>500</v>
      </c>
      <c r="J417" s="28"/>
      <c r="K417" s="28" t="s">
        <v>307</v>
      </c>
      <c r="L417" s="28" t="s">
        <v>363</v>
      </c>
      <c r="M417" s="28" t="s">
        <v>1352</v>
      </c>
      <c r="N417" s="59" t="s">
        <v>54</v>
      </c>
      <c r="O417" s="59" t="s">
        <v>271</v>
      </c>
    </row>
    <row r="418" spans="1:15" ht="78.75">
      <c r="A418" s="28" t="s">
        <v>1139</v>
      </c>
      <c r="B418" s="49" t="s">
        <v>377</v>
      </c>
      <c r="C418" s="49" t="s">
        <v>595</v>
      </c>
      <c r="D418" s="49" t="s">
        <v>378</v>
      </c>
      <c r="E418" s="53"/>
      <c r="F418" s="49"/>
      <c r="G418" s="49" t="s">
        <v>379</v>
      </c>
      <c r="H418" s="49" t="s">
        <v>153</v>
      </c>
      <c r="I418" s="49" t="s">
        <v>500</v>
      </c>
      <c r="J418" s="58"/>
      <c r="K418" s="49" t="s">
        <v>100</v>
      </c>
      <c r="L418" s="49" t="s">
        <v>1356</v>
      </c>
      <c r="M418" s="49" t="s">
        <v>1352</v>
      </c>
      <c r="N418" s="59" t="s">
        <v>54</v>
      </c>
      <c r="O418" s="59" t="s">
        <v>271</v>
      </c>
    </row>
    <row r="419" spans="1:15" ht="90">
      <c r="A419" s="28" t="s">
        <v>1140</v>
      </c>
      <c r="B419" s="49" t="s">
        <v>1357</v>
      </c>
      <c r="C419" s="49" t="s">
        <v>595</v>
      </c>
      <c r="D419" s="49" t="s">
        <v>378</v>
      </c>
      <c r="E419" s="53"/>
      <c r="F419" s="49"/>
      <c r="G419" s="49" t="s">
        <v>379</v>
      </c>
      <c r="H419" s="49" t="s">
        <v>153</v>
      </c>
      <c r="I419" s="49" t="s">
        <v>500</v>
      </c>
      <c r="J419" s="58"/>
      <c r="K419" s="49" t="s">
        <v>100</v>
      </c>
      <c r="L419" s="49" t="s">
        <v>1356</v>
      </c>
      <c r="M419" s="49" t="s">
        <v>1352</v>
      </c>
      <c r="N419" s="59" t="s">
        <v>54</v>
      </c>
      <c r="O419" s="59" t="s">
        <v>271</v>
      </c>
    </row>
    <row r="420" spans="1:15" ht="67.5">
      <c r="A420" s="28" t="s">
        <v>1141</v>
      </c>
      <c r="B420" s="49" t="s">
        <v>1358</v>
      </c>
      <c r="C420" s="49" t="s">
        <v>595</v>
      </c>
      <c r="D420" s="49" t="s">
        <v>467</v>
      </c>
      <c r="E420" s="58"/>
      <c r="F420" s="49" t="s">
        <v>218</v>
      </c>
      <c r="G420" s="49" t="s">
        <v>1359</v>
      </c>
      <c r="H420" s="49" t="s">
        <v>153</v>
      </c>
      <c r="I420" s="49" t="s">
        <v>467</v>
      </c>
      <c r="J420" s="53"/>
      <c r="K420" s="49"/>
      <c r="L420" s="49" t="s">
        <v>1360</v>
      </c>
      <c r="M420" s="49" t="s">
        <v>1352</v>
      </c>
      <c r="N420" s="49" t="s">
        <v>53</v>
      </c>
      <c r="O420" s="49" t="s">
        <v>271</v>
      </c>
    </row>
    <row r="421" spans="1:15" ht="101.25">
      <c r="A421" s="28" t="s">
        <v>1142</v>
      </c>
      <c r="B421" s="49" t="s">
        <v>327</v>
      </c>
      <c r="C421" s="49" t="s">
        <v>595</v>
      </c>
      <c r="D421" s="49" t="s">
        <v>467</v>
      </c>
      <c r="E421" s="58"/>
      <c r="F421" s="49" t="s">
        <v>218</v>
      </c>
      <c r="G421" s="49" t="s">
        <v>1359</v>
      </c>
      <c r="H421" s="49" t="s">
        <v>153</v>
      </c>
      <c r="I421" s="49" t="s">
        <v>467</v>
      </c>
      <c r="J421" s="53"/>
      <c r="K421" s="49"/>
      <c r="L421" s="49" t="s">
        <v>1360</v>
      </c>
      <c r="M421" s="49" t="s">
        <v>1352</v>
      </c>
      <c r="N421" s="49" t="s">
        <v>53</v>
      </c>
      <c r="O421" s="49" t="s">
        <v>271</v>
      </c>
    </row>
    <row r="422" spans="1:15" ht="90">
      <c r="A422" s="28" t="s">
        <v>1143</v>
      </c>
      <c r="B422" s="49" t="s">
        <v>328</v>
      </c>
      <c r="C422" s="49" t="s">
        <v>595</v>
      </c>
      <c r="D422" s="49" t="s">
        <v>467</v>
      </c>
      <c r="E422" s="53"/>
      <c r="F422" s="49" t="s">
        <v>506</v>
      </c>
      <c r="G422" s="49" t="s">
        <v>329</v>
      </c>
      <c r="H422" s="49" t="s">
        <v>153</v>
      </c>
      <c r="I422" s="49" t="s">
        <v>467</v>
      </c>
      <c r="J422" s="53"/>
      <c r="K422" s="49"/>
      <c r="L422" s="49" t="s">
        <v>330</v>
      </c>
      <c r="M422" s="49" t="s">
        <v>1352</v>
      </c>
      <c r="N422" s="49" t="s">
        <v>53</v>
      </c>
      <c r="O422" s="49" t="s">
        <v>271</v>
      </c>
    </row>
    <row r="423" spans="1:15" ht="112.5">
      <c r="A423" s="28" t="s">
        <v>1144</v>
      </c>
      <c r="B423" s="49" t="s">
        <v>331</v>
      </c>
      <c r="C423" s="49" t="s">
        <v>595</v>
      </c>
      <c r="D423" s="49" t="s">
        <v>467</v>
      </c>
      <c r="E423" s="53"/>
      <c r="F423" s="49" t="s">
        <v>506</v>
      </c>
      <c r="G423" s="49" t="s">
        <v>329</v>
      </c>
      <c r="H423" s="49" t="s">
        <v>153</v>
      </c>
      <c r="I423" s="49" t="s">
        <v>467</v>
      </c>
      <c r="J423" s="53"/>
      <c r="K423" s="49"/>
      <c r="L423" s="49" t="s">
        <v>330</v>
      </c>
      <c r="M423" s="49" t="s">
        <v>1203</v>
      </c>
      <c r="N423" s="49" t="s">
        <v>53</v>
      </c>
      <c r="O423" s="49" t="s">
        <v>271</v>
      </c>
    </row>
    <row r="424" spans="1:15" ht="45">
      <c r="A424" s="48" t="s">
        <v>1197</v>
      </c>
      <c r="B424" s="59" t="s">
        <v>1198</v>
      </c>
      <c r="C424" s="59" t="s">
        <v>734</v>
      </c>
      <c r="D424" s="59" t="s">
        <v>1199</v>
      </c>
      <c r="E424" s="59" t="s">
        <v>736</v>
      </c>
      <c r="F424" s="59"/>
      <c r="G424" s="59" t="s">
        <v>1200</v>
      </c>
      <c r="H424" s="59" t="s">
        <v>734</v>
      </c>
      <c r="I424" s="59" t="s">
        <v>1201</v>
      </c>
      <c r="J424" s="59"/>
      <c r="K424" s="59"/>
      <c r="L424" s="59" t="s">
        <v>1202</v>
      </c>
      <c r="M424" s="49" t="s">
        <v>1352</v>
      </c>
      <c r="N424" s="28" t="s">
        <v>47</v>
      </c>
      <c r="O424" s="28" t="s">
        <v>264</v>
      </c>
    </row>
  </sheetData>
  <sheetProtection/>
  <mergeCells count="1043">
    <mergeCell ref="C4:C5"/>
    <mergeCell ref="D4:G4"/>
    <mergeCell ref="A8:A10"/>
    <mergeCell ref="B8:B10"/>
    <mergeCell ref="C8:C9"/>
    <mergeCell ref="D8:D9"/>
    <mergeCell ref="E8:E9"/>
    <mergeCell ref="B6:B7"/>
    <mergeCell ref="A6:A7"/>
    <mergeCell ref="M6:M7"/>
    <mergeCell ref="N6:N7"/>
    <mergeCell ref="H8:H9"/>
    <mergeCell ref="M8:M10"/>
    <mergeCell ref="O4:O5"/>
    <mergeCell ref="H4:H5"/>
    <mergeCell ref="I4:L4"/>
    <mergeCell ref="M4:M5"/>
    <mergeCell ref="N4:N5"/>
    <mergeCell ref="E12:E13"/>
    <mergeCell ref="F12:F13"/>
    <mergeCell ref="G12:G13"/>
    <mergeCell ref="A1:O1"/>
    <mergeCell ref="A2:O2"/>
    <mergeCell ref="A3:O3"/>
    <mergeCell ref="A4:A5"/>
    <mergeCell ref="B4:B5"/>
    <mergeCell ref="F8:F9"/>
    <mergeCell ref="G8:G9"/>
    <mergeCell ref="A12:A13"/>
    <mergeCell ref="B12:B13"/>
    <mergeCell ref="C12:C13"/>
    <mergeCell ref="D12:D13"/>
    <mergeCell ref="O15:O16"/>
    <mergeCell ref="O6:O7"/>
    <mergeCell ref="N8:N10"/>
    <mergeCell ref="O8:O10"/>
    <mergeCell ref="A15:A16"/>
    <mergeCell ref="B15:B16"/>
    <mergeCell ref="M15:M16"/>
    <mergeCell ref="N15:N16"/>
    <mergeCell ref="H12:H13"/>
    <mergeCell ref="M12:M13"/>
    <mergeCell ref="N12:N13"/>
    <mergeCell ref="O12:O13"/>
    <mergeCell ref="G17:G18"/>
    <mergeCell ref="H17:H18"/>
    <mergeCell ref="A17:A19"/>
    <mergeCell ref="B17:B19"/>
    <mergeCell ref="C17:C18"/>
    <mergeCell ref="D17:D18"/>
    <mergeCell ref="M17:M19"/>
    <mergeCell ref="N17:N19"/>
    <mergeCell ref="O17:O19"/>
    <mergeCell ref="A20:A21"/>
    <mergeCell ref="B20:B21"/>
    <mergeCell ref="M20:M21"/>
    <mergeCell ref="N20:N21"/>
    <mergeCell ref="O20:O21"/>
    <mergeCell ref="E17:E18"/>
    <mergeCell ref="F17:F18"/>
    <mergeCell ref="O22:O24"/>
    <mergeCell ref="A25:A26"/>
    <mergeCell ref="B25:B26"/>
    <mergeCell ref="M25:M26"/>
    <mergeCell ref="N25:N26"/>
    <mergeCell ref="O25:O26"/>
    <mergeCell ref="E22:E23"/>
    <mergeCell ref="F22:F23"/>
    <mergeCell ref="G22:G23"/>
    <mergeCell ref="H22:H23"/>
    <mergeCell ref="M22:M24"/>
    <mergeCell ref="N22:N24"/>
    <mergeCell ref="A22:A24"/>
    <mergeCell ref="B22:B24"/>
    <mergeCell ref="C22:C23"/>
    <mergeCell ref="D22:D23"/>
    <mergeCell ref="A27:A28"/>
    <mergeCell ref="B27:B28"/>
    <mergeCell ref="M27:M28"/>
    <mergeCell ref="N27:N28"/>
    <mergeCell ref="O27:O28"/>
    <mergeCell ref="A29:A31"/>
    <mergeCell ref="B29:B31"/>
    <mergeCell ref="C29:C30"/>
    <mergeCell ref="D29:D30"/>
    <mergeCell ref="E29:E30"/>
    <mergeCell ref="F29:F30"/>
    <mergeCell ref="G29:G30"/>
    <mergeCell ref="H29:H30"/>
    <mergeCell ref="M29:M31"/>
    <mergeCell ref="N29:N31"/>
    <mergeCell ref="O29:O31"/>
    <mergeCell ref="A32:A33"/>
    <mergeCell ref="B32:B33"/>
    <mergeCell ref="M32:M33"/>
    <mergeCell ref="N32:N33"/>
    <mergeCell ref="O32:O33"/>
    <mergeCell ref="A34:A36"/>
    <mergeCell ref="B34:B36"/>
    <mergeCell ref="C34:C35"/>
    <mergeCell ref="D34:D35"/>
    <mergeCell ref="E34:E35"/>
    <mergeCell ref="F34:F35"/>
    <mergeCell ref="G34:G35"/>
    <mergeCell ref="H34:H35"/>
    <mergeCell ref="M34:M36"/>
    <mergeCell ref="N34:N36"/>
    <mergeCell ref="O34:O36"/>
    <mergeCell ref="A37:A38"/>
    <mergeCell ref="B37:B38"/>
    <mergeCell ref="C37:C38"/>
    <mergeCell ref="D37:D38"/>
    <mergeCell ref="E37:E38"/>
    <mergeCell ref="F37:F38"/>
    <mergeCell ref="G37:G38"/>
    <mergeCell ref="M37:M38"/>
    <mergeCell ref="N37:N38"/>
    <mergeCell ref="O37:O38"/>
    <mergeCell ref="A39:A41"/>
    <mergeCell ref="B39:B41"/>
    <mergeCell ref="C39:C41"/>
    <mergeCell ref="D39:D41"/>
    <mergeCell ref="E39:E41"/>
    <mergeCell ref="F39:F41"/>
    <mergeCell ref="G39:G41"/>
    <mergeCell ref="H39:H40"/>
    <mergeCell ref="M39:M41"/>
    <mergeCell ref="N39:N41"/>
    <mergeCell ref="O39:O41"/>
    <mergeCell ref="A42:A43"/>
    <mergeCell ref="B42:B43"/>
    <mergeCell ref="C42:C43"/>
    <mergeCell ref="D42:D43"/>
    <mergeCell ref="E42:E43"/>
    <mergeCell ref="F42:F43"/>
    <mergeCell ref="G42:G43"/>
    <mergeCell ref="M42:M43"/>
    <mergeCell ref="N42:N43"/>
    <mergeCell ref="O42:O43"/>
    <mergeCell ref="A44:A46"/>
    <mergeCell ref="B44:B46"/>
    <mergeCell ref="C44:C46"/>
    <mergeCell ref="D44:D46"/>
    <mergeCell ref="E44:E46"/>
    <mergeCell ref="F44:F46"/>
    <mergeCell ref="G44:G46"/>
    <mergeCell ref="H44:H45"/>
    <mergeCell ref="M44:M46"/>
    <mergeCell ref="N44:N46"/>
    <mergeCell ref="O44:O46"/>
    <mergeCell ref="A47:A48"/>
    <mergeCell ref="B47:B48"/>
    <mergeCell ref="M47:M48"/>
    <mergeCell ref="N47:N48"/>
    <mergeCell ref="O47:O48"/>
    <mergeCell ref="G49:G51"/>
    <mergeCell ref="H49:H50"/>
    <mergeCell ref="A49:A51"/>
    <mergeCell ref="B49:B51"/>
    <mergeCell ref="C49:C51"/>
    <mergeCell ref="D49:D51"/>
    <mergeCell ref="M49:M51"/>
    <mergeCell ref="N49:N51"/>
    <mergeCell ref="O49:O51"/>
    <mergeCell ref="A52:A53"/>
    <mergeCell ref="B52:B53"/>
    <mergeCell ref="M52:M53"/>
    <mergeCell ref="N52:N53"/>
    <mergeCell ref="O52:O53"/>
    <mergeCell ref="E49:E51"/>
    <mergeCell ref="F49:F51"/>
    <mergeCell ref="A54:A56"/>
    <mergeCell ref="B54:B56"/>
    <mergeCell ref="C54:C55"/>
    <mergeCell ref="D54:D55"/>
    <mergeCell ref="E54:E55"/>
    <mergeCell ref="F54:F55"/>
    <mergeCell ref="G54:G55"/>
    <mergeCell ref="H54:H55"/>
    <mergeCell ref="M54:M56"/>
    <mergeCell ref="N54:N56"/>
    <mergeCell ref="O54:O56"/>
    <mergeCell ref="A57:A58"/>
    <mergeCell ref="B57:B58"/>
    <mergeCell ref="C57:C58"/>
    <mergeCell ref="D57:D58"/>
    <mergeCell ref="E57:E58"/>
    <mergeCell ref="F57:F58"/>
    <mergeCell ref="G57:G58"/>
    <mergeCell ref="M57:M58"/>
    <mergeCell ref="N57:N58"/>
    <mergeCell ref="O57:O58"/>
    <mergeCell ref="A59:A61"/>
    <mergeCell ref="B59:B61"/>
    <mergeCell ref="C59:C61"/>
    <mergeCell ref="D59:D61"/>
    <mergeCell ref="E59:E61"/>
    <mergeCell ref="F59:F61"/>
    <mergeCell ref="G59:G61"/>
    <mergeCell ref="H59:H60"/>
    <mergeCell ref="M59:M61"/>
    <mergeCell ref="N59:N61"/>
    <mergeCell ref="O59:O61"/>
    <mergeCell ref="M62:M63"/>
    <mergeCell ref="A62:A63"/>
    <mergeCell ref="B62:B63"/>
    <mergeCell ref="C62:C63"/>
    <mergeCell ref="D62:D63"/>
    <mergeCell ref="N62:N63"/>
    <mergeCell ref="O62:O63"/>
    <mergeCell ref="A64:A65"/>
    <mergeCell ref="B64:B65"/>
    <mergeCell ref="M64:M65"/>
    <mergeCell ref="N64:N65"/>
    <mergeCell ref="O64:O65"/>
    <mergeCell ref="E62:E63"/>
    <mergeCell ref="F62:F63"/>
    <mergeCell ref="G62:G63"/>
    <mergeCell ref="O66:O67"/>
    <mergeCell ref="A68:A69"/>
    <mergeCell ref="B68:B69"/>
    <mergeCell ref="M68:M69"/>
    <mergeCell ref="N68:N69"/>
    <mergeCell ref="O68:O69"/>
    <mergeCell ref="A66:A67"/>
    <mergeCell ref="B66:B67"/>
    <mergeCell ref="M66:M67"/>
    <mergeCell ref="N66:N67"/>
    <mergeCell ref="O70:O71"/>
    <mergeCell ref="A72:A73"/>
    <mergeCell ref="B72:B73"/>
    <mergeCell ref="M72:M73"/>
    <mergeCell ref="N72:N73"/>
    <mergeCell ref="O72:O73"/>
    <mergeCell ref="A70:A71"/>
    <mergeCell ref="B70:B71"/>
    <mergeCell ref="M70:M71"/>
    <mergeCell ref="N70:N71"/>
    <mergeCell ref="A74:A75"/>
    <mergeCell ref="B74:B75"/>
    <mergeCell ref="M74:M75"/>
    <mergeCell ref="N74:N75"/>
    <mergeCell ref="O74:O75"/>
    <mergeCell ref="A77:A81"/>
    <mergeCell ref="B77:B81"/>
    <mergeCell ref="C77:C81"/>
    <mergeCell ref="H77:H81"/>
    <mergeCell ref="I77:I81"/>
    <mergeCell ref="J77:J81"/>
    <mergeCell ref="K77:K81"/>
    <mergeCell ref="L77:L81"/>
    <mergeCell ref="M77:M81"/>
    <mergeCell ref="N77:N81"/>
    <mergeCell ref="O77:O81"/>
    <mergeCell ref="A82:A86"/>
    <mergeCell ref="B82:B86"/>
    <mergeCell ref="C82:C86"/>
    <mergeCell ref="H82:H86"/>
    <mergeCell ref="I82:I86"/>
    <mergeCell ref="J82:J86"/>
    <mergeCell ref="K82:K86"/>
    <mergeCell ref="L82:L86"/>
    <mergeCell ref="O82:O86"/>
    <mergeCell ref="A87:A88"/>
    <mergeCell ref="B87:B88"/>
    <mergeCell ref="M87:M88"/>
    <mergeCell ref="N87:N88"/>
    <mergeCell ref="O87:O88"/>
    <mergeCell ref="M82:M86"/>
    <mergeCell ref="N82:N86"/>
    <mergeCell ref="B89:B90"/>
    <mergeCell ref="A91:A92"/>
    <mergeCell ref="B91:B92"/>
    <mergeCell ref="C91:C92"/>
    <mergeCell ref="A89:A90"/>
    <mergeCell ref="D91:D92"/>
    <mergeCell ref="O91:O92"/>
    <mergeCell ref="L91:L92"/>
    <mergeCell ref="M91:M92"/>
    <mergeCell ref="J91:J92"/>
    <mergeCell ref="K91:K92"/>
    <mergeCell ref="N91:N92"/>
    <mergeCell ref="F91:F92"/>
    <mergeCell ref="H91:H92"/>
    <mergeCell ref="I91:I92"/>
    <mergeCell ref="O89:O90"/>
    <mergeCell ref="M89:M90"/>
    <mergeCell ref="N89:N90"/>
    <mergeCell ref="O93:O94"/>
    <mergeCell ref="O95:O97"/>
    <mergeCell ref="L95:L96"/>
    <mergeCell ref="M95:M97"/>
    <mergeCell ref="A93:A94"/>
    <mergeCell ref="B93:B94"/>
    <mergeCell ref="C93:C94"/>
    <mergeCell ref="D93:D94"/>
    <mergeCell ref="N95:N97"/>
    <mergeCell ref="A95:A97"/>
    <mergeCell ref="B95:B97"/>
    <mergeCell ref="C95:C97"/>
    <mergeCell ref="D95:D97"/>
    <mergeCell ref="H95:H96"/>
    <mergeCell ref="I95:I96"/>
    <mergeCell ref="J95:J96"/>
    <mergeCell ref="E96:E97"/>
    <mergeCell ref="G96:G97"/>
    <mergeCell ref="N93:N94"/>
    <mergeCell ref="F93:F94"/>
    <mergeCell ref="H93:H94"/>
    <mergeCell ref="I93:I94"/>
    <mergeCell ref="M93:M94"/>
    <mergeCell ref="L93:L94"/>
    <mergeCell ref="K93:K94"/>
    <mergeCell ref="J93:J94"/>
    <mergeCell ref="K95:K96"/>
    <mergeCell ref="A98:A99"/>
    <mergeCell ref="B98:B99"/>
    <mergeCell ref="C98:C99"/>
    <mergeCell ref="D98:D99"/>
    <mergeCell ref="F98:F99"/>
    <mergeCell ref="F95:F97"/>
    <mergeCell ref="H98:H99"/>
    <mergeCell ref="I98:I99"/>
    <mergeCell ref="J98:J99"/>
    <mergeCell ref="K98:K99"/>
    <mergeCell ref="L98:L99"/>
    <mergeCell ref="M98:M99"/>
    <mergeCell ref="N98:N99"/>
    <mergeCell ref="O98:O99"/>
    <mergeCell ref="O107:O108"/>
    <mergeCell ref="A110:A111"/>
    <mergeCell ref="B110:B111"/>
    <mergeCell ref="M110:M111"/>
    <mergeCell ref="N110:N111"/>
    <mergeCell ref="O110:O111"/>
    <mergeCell ref="A107:A108"/>
    <mergeCell ref="B107:B108"/>
    <mergeCell ref="O113:O114"/>
    <mergeCell ref="A115:A116"/>
    <mergeCell ref="B115:B116"/>
    <mergeCell ref="M115:M116"/>
    <mergeCell ref="N115:N116"/>
    <mergeCell ref="O115:O116"/>
    <mergeCell ref="A113:A114"/>
    <mergeCell ref="B113:B114"/>
    <mergeCell ref="N113:N114"/>
    <mergeCell ref="M107:M108"/>
    <mergeCell ref="N107:N108"/>
    <mergeCell ref="M113:M114"/>
    <mergeCell ref="N125:N126"/>
    <mergeCell ref="O125:O126"/>
    <mergeCell ref="M125:M126"/>
    <mergeCell ref="C125:C126"/>
    <mergeCell ref="H125:H126"/>
    <mergeCell ref="I125:I126"/>
    <mergeCell ref="L125:L126"/>
    <mergeCell ref="J125:J126"/>
    <mergeCell ref="K125:K126"/>
    <mergeCell ref="A129:A130"/>
    <mergeCell ref="B129:B130"/>
    <mergeCell ref="A125:A126"/>
    <mergeCell ref="B125:B126"/>
    <mergeCell ref="A131:A138"/>
    <mergeCell ref="B131:B138"/>
    <mergeCell ref="C131:C138"/>
    <mergeCell ref="H131:H138"/>
    <mergeCell ref="O129:O130"/>
    <mergeCell ref="N129:N130"/>
    <mergeCell ref="M129:M130"/>
    <mergeCell ref="K129:K130"/>
    <mergeCell ref="L129:L130"/>
    <mergeCell ref="F142:F144"/>
    <mergeCell ref="H142:H144"/>
    <mergeCell ref="I142:I144"/>
    <mergeCell ref="J142:J144"/>
    <mergeCell ref="A142:A144"/>
    <mergeCell ref="B142:B144"/>
    <mergeCell ref="C142:C144"/>
    <mergeCell ref="D142:D144"/>
    <mergeCell ref="K131:K138"/>
    <mergeCell ref="J129:J130"/>
    <mergeCell ref="C129:C130"/>
    <mergeCell ref="D129:D130"/>
    <mergeCell ref="I131:I138"/>
    <mergeCell ref="J131:J138"/>
    <mergeCell ref="I129:I130"/>
    <mergeCell ref="F129:F130"/>
    <mergeCell ref="H129:H130"/>
    <mergeCell ref="N131:N138"/>
    <mergeCell ref="O131:O138"/>
    <mergeCell ref="L131:L138"/>
    <mergeCell ref="M131:M138"/>
    <mergeCell ref="K142:K144"/>
    <mergeCell ref="L142:L144"/>
    <mergeCell ref="M142:M144"/>
    <mergeCell ref="N142:N144"/>
    <mergeCell ref="N145:N147"/>
    <mergeCell ref="O145:O147"/>
    <mergeCell ref="O142:O144"/>
    <mergeCell ref="A145:A147"/>
    <mergeCell ref="B145:B147"/>
    <mergeCell ref="C145:C147"/>
    <mergeCell ref="D145:D147"/>
    <mergeCell ref="F145:F147"/>
    <mergeCell ref="H145:H147"/>
    <mergeCell ref="I145:I147"/>
    <mergeCell ref="L145:L147"/>
    <mergeCell ref="M145:M147"/>
    <mergeCell ref="J145:J147"/>
    <mergeCell ref="K145:K147"/>
    <mergeCell ref="A156:A157"/>
    <mergeCell ref="B156:B157"/>
    <mergeCell ref="C156:C157"/>
    <mergeCell ref="D156:D157"/>
    <mergeCell ref="N156:N157"/>
    <mergeCell ref="F156:F157"/>
    <mergeCell ref="H156:H157"/>
    <mergeCell ref="I156:I157"/>
    <mergeCell ref="J156:J157"/>
    <mergeCell ref="K156:K157"/>
    <mergeCell ref="L156:L157"/>
    <mergeCell ref="M156:M157"/>
    <mergeCell ref="O156:O157"/>
    <mergeCell ref="A158:A159"/>
    <mergeCell ref="B158:B159"/>
    <mergeCell ref="H158:H159"/>
    <mergeCell ref="I158:I159"/>
    <mergeCell ref="J158:J159"/>
    <mergeCell ref="K158:K159"/>
    <mergeCell ref="L158:L159"/>
    <mergeCell ref="M158:M159"/>
    <mergeCell ref="N158:N159"/>
    <mergeCell ref="O158:O159"/>
    <mergeCell ref="A184:A185"/>
    <mergeCell ref="B184:B185"/>
    <mergeCell ref="C184:C185"/>
    <mergeCell ref="H184:H185"/>
    <mergeCell ref="I184:I185"/>
    <mergeCell ref="J184:J185"/>
    <mergeCell ref="K184:K185"/>
    <mergeCell ref="L184:L185"/>
    <mergeCell ref="M184:M185"/>
    <mergeCell ref="O184:O185"/>
    <mergeCell ref="A186:A187"/>
    <mergeCell ref="B186:B187"/>
    <mergeCell ref="C186:C187"/>
    <mergeCell ref="H186:H187"/>
    <mergeCell ref="I186:I187"/>
    <mergeCell ref="J186:J187"/>
    <mergeCell ref="K186:K187"/>
    <mergeCell ref="O186:O187"/>
    <mergeCell ref="I188:I189"/>
    <mergeCell ref="J188:J189"/>
    <mergeCell ref="K188:K189"/>
    <mergeCell ref="N184:N185"/>
    <mergeCell ref="M186:M187"/>
    <mergeCell ref="N186:N187"/>
    <mergeCell ref="L186:L187"/>
    <mergeCell ref="L188:L189"/>
    <mergeCell ref="M188:M189"/>
    <mergeCell ref="N188:N189"/>
    <mergeCell ref="A188:A189"/>
    <mergeCell ref="B188:B189"/>
    <mergeCell ref="C188:C189"/>
    <mergeCell ref="H188:H189"/>
    <mergeCell ref="O188:O189"/>
    <mergeCell ref="A190:A191"/>
    <mergeCell ref="B190:B191"/>
    <mergeCell ref="C190:C191"/>
    <mergeCell ref="H190:H191"/>
    <mergeCell ref="I190:I191"/>
    <mergeCell ref="J190:J191"/>
    <mergeCell ref="K190:K191"/>
    <mergeCell ref="L190:L191"/>
    <mergeCell ref="M190:M191"/>
    <mergeCell ref="N190:N191"/>
    <mergeCell ref="O190:O191"/>
    <mergeCell ref="B192:B193"/>
    <mergeCell ref="C192:C193"/>
    <mergeCell ref="H192:H193"/>
    <mergeCell ref="I192:I193"/>
    <mergeCell ref="J192:J193"/>
    <mergeCell ref="L192:L193"/>
    <mergeCell ref="K192:K193"/>
    <mergeCell ref="N192:N193"/>
    <mergeCell ref="O192:O193"/>
    <mergeCell ref="A192:A193"/>
    <mergeCell ref="A201:A202"/>
    <mergeCell ref="B201:B202"/>
    <mergeCell ref="C201:C202"/>
    <mergeCell ref="H201:H202"/>
    <mergeCell ref="I201:I202"/>
    <mergeCell ref="J201:J202"/>
    <mergeCell ref="K201:K202"/>
    <mergeCell ref="L201:L202"/>
    <mergeCell ref="A208:A209"/>
    <mergeCell ref="M192:M193"/>
    <mergeCell ref="J208:J209"/>
    <mergeCell ref="B208:B209"/>
    <mergeCell ref="C208:C209"/>
    <mergeCell ref="H208:H209"/>
    <mergeCell ref="I208:I209"/>
    <mergeCell ref="L208:L209"/>
    <mergeCell ref="K208:K209"/>
    <mergeCell ref="M208:M209"/>
    <mergeCell ref="M201:M202"/>
    <mergeCell ref="N201:N202"/>
    <mergeCell ref="O201:O202"/>
    <mergeCell ref="I210:I211"/>
    <mergeCell ref="J210:J211"/>
    <mergeCell ref="K210:K211"/>
    <mergeCell ref="L210:L211"/>
    <mergeCell ref="O210:O211"/>
    <mergeCell ref="M210:M211"/>
    <mergeCell ref="N210:N211"/>
    <mergeCell ref="N208:N209"/>
    <mergeCell ref="O208:O209"/>
    <mergeCell ref="J212:J213"/>
    <mergeCell ref="L212:L213"/>
    <mergeCell ref="K212:K213"/>
    <mergeCell ref="N212:N213"/>
    <mergeCell ref="O212:O213"/>
    <mergeCell ref="H212:H213"/>
    <mergeCell ref="I212:I213"/>
    <mergeCell ref="A210:A211"/>
    <mergeCell ref="B210:B211"/>
    <mergeCell ref="C210:C211"/>
    <mergeCell ref="H210:H211"/>
    <mergeCell ref="A212:A213"/>
    <mergeCell ref="A214:A215"/>
    <mergeCell ref="B214:B215"/>
    <mergeCell ref="C214:C215"/>
    <mergeCell ref="B212:B213"/>
    <mergeCell ref="C212:C213"/>
    <mergeCell ref="H214:H215"/>
    <mergeCell ref="I214:I215"/>
    <mergeCell ref="J214:J215"/>
    <mergeCell ref="K214:K215"/>
    <mergeCell ref="L214:L215"/>
    <mergeCell ref="A216:A217"/>
    <mergeCell ref="M212:M213"/>
    <mergeCell ref="J216:J217"/>
    <mergeCell ref="B216:B217"/>
    <mergeCell ref="C216:C217"/>
    <mergeCell ref="H216:H217"/>
    <mergeCell ref="I216:I217"/>
    <mergeCell ref="L216:L217"/>
    <mergeCell ref="K216:K217"/>
    <mergeCell ref="M216:M217"/>
    <mergeCell ref="N216:N217"/>
    <mergeCell ref="O216:O217"/>
    <mergeCell ref="M214:M215"/>
    <mergeCell ref="N214:N215"/>
    <mergeCell ref="O214:O215"/>
    <mergeCell ref="A218:A219"/>
    <mergeCell ref="B218:B219"/>
    <mergeCell ref="C218:C219"/>
    <mergeCell ref="H218:H219"/>
    <mergeCell ref="I218:I219"/>
    <mergeCell ref="J218:J219"/>
    <mergeCell ref="K218:K219"/>
    <mergeCell ref="L218:L219"/>
    <mergeCell ref="M218:M219"/>
    <mergeCell ref="N218:N219"/>
    <mergeCell ref="O218:O219"/>
    <mergeCell ref="A227:A228"/>
    <mergeCell ref="B227:B228"/>
    <mergeCell ref="C227:C228"/>
    <mergeCell ref="H227:H228"/>
    <mergeCell ref="M227:M228"/>
    <mergeCell ref="N227:N228"/>
    <mergeCell ref="O227:O228"/>
    <mergeCell ref="O229:O230"/>
    <mergeCell ref="A231:A232"/>
    <mergeCell ref="B231:B232"/>
    <mergeCell ref="C231:C232"/>
    <mergeCell ref="H231:H232"/>
    <mergeCell ref="M231:M232"/>
    <mergeCell ref="N231:N232"/>
    <mergeCell ref="O231:O232"/>
    <mergeCell ref="A229:A230"/>
    <mergeCell ref="B229:B230"/>
    <mergeCell ref="C233:C234"/>
    <mergeCell ref="H233:H234"/>
    <mergeCell ref="M229:M230"/>
    <mergeCell ref="N229:N230"/>
    <mergeCell ref="C229:C230"/>
    <mergeCell ref="H229:H230"/>
    <mergeCell ref="M233:M234"/>
    <mergeCell ref="N233:N234"/>
    <mergeCell ref="O233:O234"/>
    <mergeCell ref="A235:A236"/>
    <mergeCell ref="B235:B236"/>
    <mergeCell ref="C235:C236"/>
    <mergeCell ref="H235:H236"/>
    <mergeCell ref="M235:M236"/>
    <mergeCell ref="N235:N236"/>
    <mergeCell ref="O235:O236"/>
    <mergeCell ref="A233:A234"/>
    <mergeCell ref="B233:B234"/>
    <mergeCell ref="O237:O238"/>
    <mergeCell ref="A239:A240"/>
    <mergeCell ref="B239:B240"/>
    <mergeCell ref="C239:C240"/>
    <mergeCell ref="H239:H240"/>
    <mergeCell ref="M239:M240"/>
    <mergeCell ref="N239:N240"/>
    <mergeCell ref="O239:O240"/>
    <mergeCell ref="A237:A238"/>
    <mergeCell ref="B237:B238"/>
    <mergeCell ref="M237:M238"/>
    <mergeCell ref="N237:N238"/>
    <mergeCell ref="C237:C238"/>
    <mergeCell ref="H237:H238"/>
    <mergeCell ref="A250:A251"/>
    <mergeCell ref="B250:B251"/>
    <mergeCell ref="C250:C251"/>
    <mergeCell ref="D250:D251"/>
    <mergeCell ref="M252:M253"/>
    <mergeCell ref="E250:E251"/>
    <mergeCell ref="F250:F251"/>
    <mergeCell ref="G250:G251"/>
    <mergeCell ref="M250:M251"/>
    <mergeCell ref="M254:M256"/>
    <mergeCell ref="N250:N251"/>
    <mergeCell ref="O250:O251"/>
    <mergeCell ref="A252:A253"/>
    <mergeCell ref="B252:B253"/>
    <mergeCell ref="C252:C253"/>
    <mergeCell ref="D252:D253"/>
    <mergeCell ref="E252:E253"/>
    <mergeCell ref="F252:F253"/>
    <mergeCell ref="G252:G253"/>
    <mergeCell ref="M257:M258"/>
    <mergeCell ref="N252:N253"/>
    <mergeCell ref="O252:O253"/>
    <mergeCell ref="A254:A256"/>
    <mergeCell ref="B254:B256"/>
    <mergeCell ref="C254:C256"/>
    <mergeCell ref="D254:D256"/>
    <mergeCell ref="E254:E256"/>
    <mergeCell ref="F254:F256"/>
    <mergeCell ref="G254:G256"/>
    <mergeCell ref="M259:M260"/>
    <mergeCell ref="N254:N256"/>
    <mergeCell ref="O254:O256"/>
    <mergeCell ref="A257:A258"/>
    <mergeCell ref="B257:B258"/>
    <mergeCell ref="C257:C258"/>
    <mergeCell ref="D257:D258"/>
    <mergeCell ref="E257:E258"/>
    <mergeCell ref="F257:F258"/>
    <mergeCell ref="G257:G258"/>
    <mergeCell ref="M261:M262"/>
    <mergeCell ref="N257:N258"/>
    <mergeCell ref="O257:O258"/>
    <mergeCell ref="A259:A260"/>
    <mergeCell ref="B259:B260"/>
    <mergeCell ref="C259:C260"/>
    <mergeCell ref="D259:D260"/>
    <mergeCell ref="E259:E260"/>
    <mergeCell ref="F259:F260"/>
    <mergeCell ref="G259:G260"/>
    <mergeCell ref="H263:H264"/>
    <mergeCell ref="N259:N260"/>
    <mergeCell ref="O259:O260"/>
    <mergeCell ref="A261:A262"/>
    <mergeCell ref="B261:B262"/>
    <mergeCell ref="C261:C262"/>
    <mergeCell ref="D261:D262"/>
    <mergeCell ref="E261:E262"/>
    <mergeCell ref="F261:F262"/>
    <mergeCell ref="G261:G262"/>
    <mergeCell ref="L263:L264"/>
    <mergeCell ref="N261:N262"/>
    <mergeCell ref="O261:O262"/>
    <mergeCell ref="A263:A264"/>
    <mergeCell ref="B263:B264"/>
    <mergeCell ref="C263:C264"/>
    <mergeCell ref="D263:D264"/>
    <mergeCell ref="E263:E264"/>
    <mergeCell ref="F263:F264"/>
    <mergeCell ref="G263:G264"/>
    <mergeCell ref="I266:I267"/>
    <mergeCell ref="I263:I264"/>
    <mergeCell ref="J263:J264"/>
    <mergeCell ref="K263:K264"/>
    <mergeCell ref="A266:A267"/>
    <mergeCell ref="B266:B267"/>
    <mergeCell ref="C266:C267"/>
    <mergeCell ref="H266:H267"/>
    <mergeCell ref="N266:N267"/>
    <mergeCell ref="O266:O267"/>
    <mergeCell ref="M263:M264"/>
    <mergeCell ref="N263:N264"/>
    <mergeCell ref="O263:O264"/>
    <mergeCell ref="L266:L267"/>
    <mergeCell ref="M266:M267"/>
    <mergeCell ref="J266:J267"/>
    <mergeCell ref="K266:K267"/>
    <mergeCell ref="A273:A274"/>
    <mergeCell ref="B273:B274"/>
    <mergeCell ref="C273:C274"/>
    <mergeCell ref="D273:D274"/>
    <mergeCell ref="E273:E274"/>
    <mergeCell ref="F273:F274"/>
    <mergeCell ref="G273:G274"/>
    <mergeCell ref="M273:M274"/>
    <mergeCell ref="N273:N274"/>
    <mergeCell ref="O273:O274"/>
    <mergeCell ref="A275:A276"/>
    <mergeCell ref="B275:B276"/>
    <mergeCell ref="C275:C276"/>
    <mergeCell ref="D275:D276"/>
    <mergeCell ref="E275:E276"/>
    <mergeCell ref="F275:F276"/>
    <mergeCell ref="G275:G276"/>
    <mergeCell ref="M275:M276"/>
    <mergeCell ref="N275:N276"/>
    <mergeCell ref="O275:O276"/>
    <mergeCell ref="A277:A278"/>
    <mergeCell ref="B277:B278"/>
    <mergeCell ref="C277:C278"/>
    <mergeCell ref="D277:D278"/>
    <mergeCell ref="E277:E278"/>
    <mergeCell ref="F277:F278"/>
    <mergeCell ref="G277:G278"/>
    <mergeCell ref="M277:M278"/>
    <mergeCell ref="N277:N278"/>
    <mergeCell ref="O277:O278"/>
    <mergeCell ref="A279:A280"/>
    <mergeCell ref="B279:B280"/>
    <mergeCell ref="C279:C280"/>
    <mergeCell ref="D279:D280"/>
    <mergeCell ref="E279:E280"/>
    <mergeCell ref="F279:F280"/>
    <mergeCell ref="G279:G280"/>
    <mergeCell ref="M279:M280"/>
    <mergeCell ref="N279:N280"/>
    <mergeCell ref="O279:O280"/>
    <mergeCell ref="A281:A282"/>
    <mergeCell ref="B281:B282"/>
    <mergeCell ref="C281:C282"/>
    <mergeCell ref="D281:D282"/>
    <mergeCell ref="E281:E282"/>
    <mergeCell ref="F281:F282"/>
    <mergeCell ref="G281:G282"/>
    <mergeCell ref="M281:M282"/>
    <mergeCell ref="N281:N282"/>
    <mergeCell ref="O281:O282"/>
    <mergeCell ref="A283:A284"/>
    <mergeCell ref="B283:B284"/>
    <mergeCell ref="C283:C284"/>
    <mergeCell ref="D283:D284"/>
    <mergeCell ref="E283:E284"/>
    <mergeCell ref="F283:F284"/>
    <mergeCell ref="G283:G284"/>
    <mergeCell ref="M283:M284"/>
    <mergeCell ref="N283:N284"/>
    <mergeCell ref="O283:O284"/>
    <mergeCell ref="A285:A286"/>
    <mergeCell ref="B285:B286"/>
    <mergeCell ref="C285:C286"/>
    <mergeCell ref="D285:D286"/>
    <mergeCell ref="E285:E286"/>
    <mergeCell ref="F285:F286"/>
    <mergeCell ref="G285:G286"/>
    <mergeCell ref="M285:M286"/>
    <mergeCell ref="N285:N286"/>
    <mergeCell ref="O285:O286"/>
    <mergeCell ref="A287:A288"/>
    <mergeCell ref="B287:B288"/>
    <mergeCell ref="C287:C288"/>
    <mergeCell ref="D287:D288"/>
    <mergeCell ref="E287:E288"/>
    <mergeCell ref="F287:F288"/>
    <mergeCell ref="G287:G288"/>
    <mergeCell ref="M287:M288"/>
    <mergeCell ref="N287:N288"/>
    <mergeCell ref="O287:O288"/>
    <mergeCell ref="A290:A291"/>
    <mergeCell ref="B290:B291"/>
    <mergeCell ref="H290:H291"/>
    <mergeCell ref="I290:I291"/>
    <mergeCell ref="J290:J291"/>
    <mergeCell ref="K290:K291"/>
    <mergeCell ref="L290:L291"/>
    <mergeCell ref="M290:M291"/>
    <mergeCell ref="N290:N291"/>
    <mergeCell ref="O290:O291"/>
    <mergeCell ref="A292:A293"/>
    <mergeCell ref="B292:B293"/>
    <mergeCell ref="H292:H293"/>
    <mergeCell ref="I292:I293"/>
    <mergeCell ref="J292:J293"/>
    <mergeCell ref="K292:K293"/>
    <mergeCell ref="L292:L293"/>
    <mergeCell ref="M292:M293"/>
    <mergeCell ref="N292:N293"/>
    <mergeCell ref="O292:O293"/>
    <mergeCell ref="A294:A295"/>
    <mergeCell ref="B294:B295"/>
    <mergeCell ref="H294:H295"/>
    <mergeCell ref="I294:I295"/>
    <mergeCell ref="J294:J295"/>
    <mergeCell ref="K294:K295"/>
    <mergeCell ref="L294:L295"/>
    <mergeCell ref="M294:M295"/>
    <mergeCell ref="J296:J297"/>
    <mergeCell ref="K296:K297"/>
    <mergeCell ref="L296:L297"/>
    <mergeCell ref="M296:M297"/>
    <mergeCell ref="A296:A297"/>
    <mergeCell ref="B296:B297"/>
    <mergeCell ref="H296:H297"/>
    <mergeCell ref="I296:I297"/>
    <mergeCell ref="N296:N297"/>
    <mergeCell ref="O296:O297"/>
    <mergeCell ref="N294:N295"/>
    <mergeCell ref="O294:O295"/>
    <mergeCell ref="A299:A300"/>
    <mergeCell ref="B299:B300"/>
    <mergeCell ref="M299:M300"/>
    <mergeCell ref="N299:N300"/>
    <mergeCell ref="L299:L300"/>
    <mergeCell ref="O301:O308"/>
    <mergeCell ref="D307:D308"/>
    <mergeCell ref="A301:A308"/>
    <mergeCell ref="B301:B308"/>
    <mergeCell ref="C301:C308"/>
    <mergeCell ref="D301:D305"/>
    <mergeCell ref="H301:H308"/>
    <mergeCell ref="I301:I308"/>
    <mergeCell ref="J301:J308"/>
    <mergeCell ref="M301:M308"/>
    <mergeCell ref="N301:N308"/>
    <mergeCell ref="K301:K308"/>
    <mergeCell ref="L301:L308"/>
    <mergeCell ref="A331:A332"/>
    <mergeCell ref="B331:B332"/>
    <mergeCell ref="C331:C332"/>
    <mergeCell ref="D331:D332"/>
    <mergeCell ref="M331:M332"/>
    <mergeCell ref="N331:N332"/>
    <mergeCell ref="F331:F332"/>
    <mergeCell ref="H331:H332"/>
    <mergeCell ref="I331:I332"/>
    <mergeCell ref="J331:J332"/>
    <mergeCell ref="K331:K332"/>
    <mergeCell ref="L331:L332"/>
    <mergeCell ref="O331:O332"/>
    <mergeCell ref="A333:A334"/>
    <mergeCell ref="B333:B334"/>
    <mergeCell ref="C333:C334"/>
    <mergeCell ref="D333:D334"/>
    <mergeCell ref="H333:H334"/>
    <mergeCell ref="I333:I334"/>
    <mergeCell ref="J333:J334"/>
    <mergeCell ref="K333:K334"/>
    <mergeCell ref="L333:L334"/>
    <mergeCell ref="M333:M334"/>
    <mergeCell ref="N333:N334"/>
    <mergeCell ref="O333:O334"/>
    <mergeCell ref="A339:A340"/>
    <mergeCell ref="B339:B340"/>
    <mergeCell ref="C339:C340"/>
    <mergeCell ref="D339:D340"/>
    <mergeCell ref="E339:E340"/>
    <mergeCell ref="F339:F340"/>
    <mergeCell ref="G339:G340"/>
    <mergeCell ref="M339:M340"/>
    <mergeCell ref="N339:N340"/>
    <mergeCell ref="O339:O340"/>
    <mergeCell ref="A341:A342"/>
    <mergeCell ref="B341:B342"/>
    <mergeCell ref="C341:C342"/>
    <mergeCell ref="D341:D342"/>
    <mergeCell ref="E341:E342"/>
    <mergeCell ref="F341:F342"/>
    <mergeCell ref="G341:G342"/>
    <mergeCell ref="M341:M342"/>
    <mergeCell ref="N341:N342"/>
    <mergeCell ref="O341:O342"/>
    <mergeCell ref="A343:A344"/>
    <mergeCell ref="B343:B344"/>
    <mergeCell ref="C343:C344"/>
    <mergeCell ref="D343:D344"/>
    <mergeCell ref="E343:E344"/>
    <mergeCell ref="F343:F344"/>
    <mergeCell ref="G343:G344"/>
    <mergeCell ref="M343:M344"/>
    <mergeCell ref="H347:H348"/>
    <mergeCell ref="M345:M346"/>
    <mergeCell ref="N345:N346"/>
    <mergeCell ref="A345:A346"/>
    <mergeCell ref="B345:B346"/>
    <mergeCell ref="C345:C346"/>
    <mergeCell ref="D345:D346"/>
    <mergeCell ref="H345:H346"/>
    <mergeCell ref="I345:I346"/>
    <mergeCell ref="J345:J346"/>
    <mergeCell ref="A347:A348"/>
    <mergeCell ref="B347:B348"/>
    <mergeCell ref="C347:C348"/>
    <mergeCell ref="D347:D348"/>
    <mergeCell ref="N343:N344"/>
    <mergeCell ref="O343:O344"/>
    <mergeCell ref="K347:K348"/>
    <mergeCell ref="L347:L348"/>
    <mergeCell ref="O345:O346"/>
    <mergeCell ref="K345:K346"/>
    <mergeCell ref="L345:L346"/>
    <mergeCell ref="O355:O356"/>
    <mergeCell ref="M347:M348"/>
    <mergeCell ref="N347:N348"/>
    <mergeCell ref="O347:O348"/>
    <mergeCell ref="I355:I356"/>
    <mergeCell ref="J355:J356"/>
    <mergeCell ref="I347:I348"/>
    <mergeCell ref="J347:J348"/>
    <mergeCell ref="A355:A356"/>
    <mergeCell ref="B355:B356"/>
    <mergeCell ref="C355:C356"/>
    <mergeCell ref="H355:H356"/>
    <mergeCell ref="L355:L356"/>
    <mergeCell ref="M355:M356"/>
    <mergeCell ref="N355:N356"/>
    <mergeCell ref="K355:K356"/>
    <mergeCell ref="A367:A369"/>
    <mergeCell ref="B367:B369"/>
    <mergeCell ref="C367:C369"/>
    <mergeCell ref="D367:D369"/>
    <mergeCell ref="H367:H369"/>
    <mergeCell ref="I367:I369"/>
    <mergeCell ref="N367:N369"/>
    <mergeCell ref="O367:O369"/>
    <mergeCell ref="L367:L369"/>
    <mergeCell ref="M367:M369"/>
    <mergeCell ref="J367:J369"/>
    <mergeCell ref="K367:K369"/>
    <mergeCell ref="A370:A372"/>
    <mergeCell ref="B370:B372"/>
    <mergeCell ref="C370:C372"/>
    <mergeCell ref="D370:D372"/>
    <mergeCell ref="N370:N372"/>
    <mergeCell ref="O370:O372"/>
    <mergeCell ref="H370:H372"/>
    <mergeCell ref="I370:I372"/>
    <mergeCell ref="J370:J372"/>
    <mergeCell ref="K370:K372"/>
    <mergeCell ref="L370:L372"/>
    <mergeCell ref="M370:M372"/>
    <mergeCell ref="K374:K375"/>
    <mergeCell ref="L374:L375"/>
    <mergeCell ref="A374:A375"/>
    <mergeCell ref="B374:B375"/>
    <mergeCell ref="C374:C375"/>
    <mergeCell ref="H374:H375"/>
    <mergeCell ref="I376:I377"/>
    <mergeCell ref="J376:J377"/>
    <mergeCell ref="O376:O377"/>
    <mergeCell ref="M374:M375"/>
    <mergeCell ref="N374:N375"/>
    <mergeCell ref="O374:O375"/>
    <mergeCell ref="M376:M377"/>
    <mergeCell ref="N376:N377"/>
    <mergeCell ref="I374:I375"/>
    <mergeCell ref="J374:J375"/>
    <mergeCell ref="A376:A377"/>
    <mergeCell ref="B376:B377"/>
    <mergeCell ref="C376:C377"/>
    <mergeCell ref="H376:H377"/>
    <mergeCell ref="L376:L377"/>
    <mergeCell ref="I378:I379"/>
    <mergeCell ref="J378:J379"/>
    <mergeCell ref="A378:A379"/>
    <mergeCell ref="B378:B379"/>
    <mergeCell ref="C378:C379"/>
    <mergeCell ref="H378:H379"/>
    <mergeCell ref="K378:K379"/>
    <mergeCell ref="L378:L379"/>
    <mergeCell ref="K376:K377"/>
    <mergeCell ref="N390:N391"/>
    <mergeCell ref="O378:O379"/>
    <mergeCell ref="M378:M379"/>
    <mergeCell ref="N378:N379"/>
    <mergeCell ref="M390:M391"/>
    <mergeCell ref="A390:A391"/>
    <mergeCell ref="B390:B391"/>
    <mergeCell ref="C390:C391"/>
    <mergeCell ref="D390:D391"/>
    <mergeCell ref="H390:H391"/>
    <mergeCell ref="I390:I391"/>
    <mergeCell ref="J390:J391"/>
    <mergeCell ref="K390:K391"/>
    <mergeCell ref="L390:L391"/>
    <mergeCell ref="O390:O391"/>
    <mergeCell ref="A392:A393"/>
    <mergeCell ref="B392:B393"/>
    <mergeCell ref="C392:C393"/>
    <mergeCell ref="D392:D393"/>
    <mergeCell ref="H392:H393"/>
    <mergeCell ref="M392:M393"/>
    <mergeCell ref="N392:N393"/>
    <mergeCell ref="O392:O393"/>
    <mergeCell ref="I392:I393"/>
    <mergeCell ref="J392:J393"/>
    <mergeCell ref="K392:K393"/>
    <mergeCell ref="L392:L393"/>
    <mergeCell ref="H398:H399"/>
    <mergeCell ref="I398:I399"/>
    <mergeCell ref="A398:A399"/>
    <mergeCell ref="B398:B399"/>
    <mergeCell ref="C398:C399"/>
    <mergeCell ref="D398:D399"/>
    <mergeCell ref="K400:K401"/>
    <mergeCell ref="M400:M401"/>
    <mergeCell ref="N400:N401"/>
    <mergeCell ref="L400:L401"/>
    <mergeCell ref="H400:H401"/>
    <mergeCell ref="I400:I401"/>
    <mergeCell ref="O398:O399"/>
    <mergeCell ref="M398:M399"/>
    <mergeCell ref="O400:O401"/>
    <mergeCell ref="J398:J399"/>
    <mergeCell ref="K398:K399"/>
    <mergeCell ref="L398:L399"/>
    <mergeCell ref="J400:J401"/>
    <mergeCell ref="N398:N399"/>
    <mergeCell ref="A400:A401"/>
    <mergeCell ref="B400:B401"/>
    <mergeCell ref="C400:C401"/>
    <mergeCell ref="D400:D401"/>
    <mergeCell ref="O299:O300"/>
    <mergeCell ref="C299:C300"/>
    <mergeCell ref="D299:D300"/>
    <mergeCell ref="E299:E300"/>
    <mergeCell ref="F299:F300"/>
    <mergeCell ref="G299:G300"/>
    <mergeCell ref="H299:H300"/>
    <mergeCell ref="I299:I300"/>
    <mergeCell ref="J299:J300"/>
    <mergeCell ref="K299:K300"/>
  </mergeCells>
  <dataValidations count="2">
    <dataValidation type="list" allowBlank="1" showInputMessage="1" showErrorMessage="1" sqref="N420:N423 N139:N141 N339 N310 N312:N314 N345:N348 N319:N320 N325:N326 N328:N329 N331:N334 N336:N337 N322:N323 N341">
      <formula1>$P$1:$Q$1</formula1>
    </dataValidation>
    <dataValidation allowBlank="1" showInputMessage="1" showErrorMessage="1" sqref="N316 N145 N241:N254 N190 N261:N263 N275 N148 N142 N298:N299 N296 N294 N292 N289:N290 N287 N285 N283 N281 N279 N277 N268:N273 N265:N266 N257:N259 N239 N237 N235 N233 N231 N229 N220:N227 N218 N216 N214 N212 N210 N203:N208 N194:N201 N192 N188 N166:N184 N186 N93 N32:N35 N37 N62:N66 N11:N15 N57:N60 N47:N50 N52:N55 N39:N40 N42:N45 N25:N30 N17:N18 N68:N89 N91 N424"/>
  </dataValidations>
  <printOptions/>
  <pageMargins left="0.36" right="0.33" top="0.58" bottom="0.58" header="0.42" footer="0.3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屈丽敏</dc:creator>
  <cp:keywords/>
  <dc:description/>
  <cp:lastModifiedBy>法制办公文</cp:lastModifiedBy>
  <cp:lastPrinted>2014-12-12T09:47:26Z</cp:lastPrinted>
  <dcterms:created xsi:type="dcterms:W3CDTF">2014-10-11T07:27:08Z</dcterms:created>
  <dcterms:modified xsi:type="dcterms:W3CDTF">2015-04-16T06:43:07Z</dcterms:modified>
  <cp:category/>
  <cp:version/>
  <cp:contentType/>
  <cp:contentStatus/>
</cp:coreProperties>
</file>