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<sst xmlns="http://schemas.openxmlformats.org/spreadsheetml/2006/main" count="104" uniqueCount="74">
  <si>
    <t>项目支出绩效自评表</t>
  </si>
  <si>
    <t>（2023年度）</t>
  </si>
  <si>
    <t>项目名称</t>
  </si>
  <si>
    <t>2023年流调补充力量工作经费</t>
  </si>
  <si>
    <t>主管部门</t>
  </si>
  <si>
    <t>区卫生健康委</t>
  </si>
  <si>
    <t>实施单位</t>
  </si>
  <si>
    <t>组织人事科</t>
  </si>
  <si>
    <t>项目负责人</t>
  </si>
  <si>
    <t>施春杰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</si>
  <si>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</si>
  <si>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</si>
  <si>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</si>
  <si>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</si>
  <si>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</si>
  <si>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</si>
  <si>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</si>
  <si>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</si>
  <si>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</si>
  <si>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</si>
  <si>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</si>
  <si>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</si>
  <si>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</si>
  <si>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</si>
  <si>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</si>
  <si>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</si>
  <si>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</si>
  <si>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</si>
  <si>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补充流调人员力量，及时解决我区疾控中心和基层医疗卫生机构流调人员紧张问题。</t>
  </si>
  <si>
    <t>解决流调人员力量严重不足问题，圆满完成疫情防控工作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</si>
  <si>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</si>
  <si>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</si>
  <si>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</si>
  <si>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</si>
  <si>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</si>
  <si>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</si>
  <si>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</si>
  <si>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</si>
  <si>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</si>
  <si>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指标1：委托劳务派遣公司
        招派流调人员</t>
  </si>
  <si>
    <t>为期1年</t>
  </si>
  <si>
    <t>2023年6月已完成</t>
  </si>
  <si>
    <t>指标2：</t>
  </si>
  <si>
    <t>……</t>
  </si>
  <si>
    <t>质量指标</t>
  </si>
  <si>
    <t>指标1：派遣人员能够开展
        流调工作，解决流
        调人员短缺问题</t>
  </si>
  <si>
    <t>派遣人员均能开展流调工作</t>
  </si>
  <si>
    <t>时效指标</t>
  </si>
  <si>
    <t>指标1：支出进度</t>
  </si>
  <si>
    <t>2023年6月底前支出</t>
  </si>
  <si>
    <t>成本指标（10分）</t>
  </si>
  <si>
    <t>经济成本指标</t>
  </si>
  <si>
    <t>指标1：不超预算列支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</si>
  <si>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</si>
  <si>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</si>
  <si>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</si>
  <si>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</si>
  <si>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</si>
  <si>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</si>
  <si>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指标1：助力疫情防控工作</t>
  </si>
  <si>
    <t>及时开展流调工作</t>
  </si>
  <si>
    <t>及时开展风险点位和风险人员排查作</t>
  </si>
  <si>
    <t>生态效益指标</t>
  </si>
  <si>
    <t>可持续影响指标</t>
  </si>
  <si>
    <t>满意度指标（10分）</t>
  </si>
  <si>
    <t>服务对象满意度指标</t>
  </si>
  <si>
    <t>指标1：用人单位满意度</t>
  </si>
  <si>
    <t>大于90%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</si>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</sst>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H16" sqref="H1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12" width="4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1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60281225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708</v>
      </c>
      <c r="F8" s="5">
        <v>313.672572</v>
      </c>
      <c r="G8" s="5"/>
      <c r="H8" s="5">
        <v>313.672572</v>
      </c>
      <c r="I8" s="5"/>
      <c r="J8" s="5" t="s">
        <v>19</v>
      </c>
      <c r="K8" s="5"/>
      <c r="L8" s="23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f>E8</f>
        <v>708</v>
      </c>
      <c r="F9" s="5">
        <f>F8</f>
        <v>313.672572</v>
      </c>
      <c r="G9" s="5"/>
      <c r="H9" s="5">
        <f>H8</f>
        <v>313.672572</v>
      </c>
      <c r="I9" s="5"/>
      <c r="J9" s="5" t="s">
        <v>21</v>
      </c>
      <c r="K9" s="5"/>
      <c r="L9" s="23">
        <v>1</v>
      </c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26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21" t="s">
        <v>41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42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43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36" customHeight="1" spans="1:14">
      <c r="A19" s="19"/>
      <c r="B19" s="19"/>
      <c r="C19" s="13" t="s">
        <v>44</v>
      </c>
      <c r="D19" s="20" t="s">
        <v>45</v>
      </c>
      <c r="E19" s="20"/>
      <c r="F19" s="20"/>
      <c r="G19" s="5" t="s">
        <v>46</v>
      </c>
      <c r="H19" s="5" t="s">
        <v>46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42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43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6" customHeight="1" spans="1:14">
      <c r="A22" s="19"/>
      <c r="B22" s="19"/>
      <c r="C22" s="13" t="s">
        <v>47</v>
      </c>
      <c r="D22" s="20" t="s">
        <v>48</v>
      </c>
      <c r="E22" s="20"/>
      <c r="F22" s="20"/>
      <c r="G22" s="5" t="s">
        <v>49</v>
      </c>
      <c r="H22" s="5" t="s">
        <v>49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42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43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50</v>
      </c>
      <c r="C25" s="5" t="s">
        <v>51</v>
      </c>
      <c r="D25" s="20" t="s">
        <v>52</v>
      </c>
      <c r="E25" s="20"/>
      <c r="F25" s="20"/>
      <c r="G25" s="5">
        <v>313.6725</v>
      </c>
      <c r="H25" s="5">
        <v>313.6725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53</v>
      </c>
      <c r="D26" s="20" t="s">
        <v>54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55</v>
      </c>
      <c r="D27" s="20" t="s">
        <v>54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56</v>
      </c>
      <c r="C28" s="13" t="s">
        <v>57</v>
      </c>
      <c r="D28" s="20" t="s">
        <v>54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42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43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33" customHeight="1" spans="1:14">
      <c r="A31" s="19"/>
      <c r="B31" s="19"/>
      <c r="C31" s="13" t="s">
        <v>58</v>
      </c>
      <c r="D31" s="20" t="s">
        <v>59</v>
      </c>
      <c r="E31" s="20"/>
      <c r="F31" s="20"/>
      <c r="G31" s="5" t="s">
        <v>60</v>
      </c>
      <c r="H31" s="5" t="s">
        <v>61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42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62</v>
      </c>
      <c r="D34" s="20" t="s">
        <v>54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42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63</v>
      </c>
      <c r="D37" s="20" t="s">
        <v>54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42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64</v>
      </c>
      <c r="C40" s="13" t="s">
        <v>65</v>
      </c>
      <c r="D40" s="20" t="s">
        <v>66</v>
      </c>
      <c r="E40" s="20"/>
      <c r="F40" s="20"/>
      <c r="G40" s="5" t="s">
        <v>67</v>
      </c>
      <c r="H40" s="5" t="s">
        <v>67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42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43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68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8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2006-09-14T11:21:00Z</dcterms:created>
  <dcterms:modified xsi:type="dcterms:W3CDTF">2024-03-04T07:44:55Z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