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<sst xmlns="http://schemas.openxmlformats.org/spreadsheetml/2006/main" count="82" uniqueCount="68">
  <si>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</si>
  <si>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</si>
  <si>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</si>
  <si>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临时辅助用工工资薪酬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</si>
  <si>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</si>
  <si>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</si>
  <si>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</si>
  <si>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</si>
  <si>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</si>
  <si>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</si>
  <si>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</si>
  <si>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</si>
  <si>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</si>
  <si>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</si>
  <si>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</si>
  <si>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</si>
  <si>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</si>
  <si>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</si>
  <si>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</si>
  <si>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</si>
  <si>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</si>
  <si>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</si>
  <si>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</si>
  <si>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</si>
  <si>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在生态环境执法队员人数无法增加的情况下，招聘临时辅助人员协助执法，协助执法队员开展生态环境执法工作，保持生态环境高压执法，打赢蓝天保卫战。</t>
  </si>
  <si>
    <t>截止2024年底，准确发放1-12月临时辅助用工人员工资，保障临时辅助用工人员工作条件，协助执法队员顺利开展生态环境执法工作。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</si>
  <si>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</si>
  <si>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</si>
  <si>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</si>
  <si>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</si>
  <si>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</si>
  <si>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</si>
  <si>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</si>
  <si>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</si>
  <si>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</si>
  <si>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一线执法辅助岗185人，行政技能辅助岗12人</t>
  </si>
  <si>
    <t>≥197人</t>
  </si>
  <si>
    <t>197人</t>
  </si>
  <si>
    <t>质量指标</t>
  </si>
  <si>
    <t>严格执行《北京市大兴区生态环境局临时辅助用工人员管理制度》，依照制度进行扣款以及工资计算</t>
  </si>
  <si>
    <t>高质量</t>
  </si>
  <si>
    <t>时效指标</t>
  </si>
  <si>
    <t>于2024年12月31日前完成工作任务</t>
  </si>
  <si>
    <t>按时完成</t>
  </si>
  <si>
    <t>成本指标（10分）</t>
  </si>
  <si>
    <t>经济成本指标</t>
  </si>
  <si>
    <t>项目总金额</t>
  </si>
  <si>
    <t>≦1439.05万元</t>
  </si>
  <si>
    <t>1439.05万元</t>
  </si>
  <si>
    <t>劳务派遣服务费</t>
  </si>
  <si>
    <t>≦23.64万元</t>
  </si>
  <si>
    <t>20.16万元</t>
  </si>
  <si>
    <t>效益指标（30分）</t>
  </si>
  <si>
    <t>社会效益指标</t>
  </si>
  <si>
    <t>为执法人员开展工作起到辅助作用；规范执法，完成大兴区生态环境局工作任务</t>
  </si>
  <si>
    <t>优</t>
  </si>
  <si>
    <t>生态效益指标</t>
  </si>
  <si>
    <t>辅助执法，通过规范执法，打击违法行为，为改善大兴区环境质量作保障</t>
  </si>
  <si>
    <t>满意度指标（10分）</t>
  </si>
  <si>
    <t>服务对象满意度指标</t>
  </si>
  <si>
    <t>全体机关干部满意度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</si>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</sst>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80" zoomScaleNormal="80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12.7777777777778" style="3" customWidth="1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3" width="6.11111111111111" style="3" customWidth="1"/>
    <col min="14" max="16384" width="9" style="3"/>
  </cols>
  <sheetData>
    <row r="1" ht="2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8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8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8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3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3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8" customHeight="1" spans="1:14">
      <c r="A7" s="6"/>
      <c r="B7" s="6"/>
      <c r="C7" s="7" t="s">
        <v>15</v>
      </c>
      <c r="D7" s="7"/>
      <c r="E7" s="8">
        <v>1439.06</v>
      </c>
      <c r="F7" s="6">
        <v>1439.06</v>
      </c>
      <c r="G7" s="6"/>
      <c r="H7" s="6">
        <v>1439.06</v>
      </c>
      <c r="I7" s="6"/>
      <c r="J7" s="13">
        <v>10</v>
      </c>
      <c r="K7" s="13"/>
      <c r="L7" s="14">
        <v>1</v>
      </c>
      <c r="M7" s="14"/>
      <c r="N7" s="13">
        <v>10</v>
      </c>
    </row>
    <row r="8" ht="18" customHeight="1" spans="1:14">
      <c r="A8" s="6"/>
      <c r="B8" s="6"/>
      <c r="C8" s="6" t="s">
        <v>16</v>
      </c>
      <c r="D8" s="6"/>
      <c r="E8" s="6">
        <v>1439.06</v>
      </c>
      <c r="F8" s="6">
        <v>1439.06</v>
      </c>
      <c r="G8" s="6"/>
      <c r="H8" s="6">
        <v>1439.06</v>
      </c>
      <c r="I8" s="6"/>
      <c r="J8" s="6" t="s">
        <v>17</v>
      </c>
      <c r="K8" s="6"/>
      <c r="L8" s="14">
        <v>1</v>
      </c>
      <c r="M8" s="14"/>
      <c r="N8" s="6" t="s">
        <v>17</v>
      </c>
    </row>
    <row r="9" ht="18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11"/>
      <c r="M9" s="6"/>
      <c r="N9" s="6" t="s">
        <v>17</v>
      </c>
    </row>
    <row r="10" ht="18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8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8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6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7" customHeight="1" spans="1:14">
      <c r="A14" s="6" t="s">
        <v>26</v>
      </c>
      <c r="B14" s="9" t="s">
        <v>27</v>
      </c>
      <c r="C14" s="9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50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6" t="s">
        <v>36</v>
      </c>
      <c r="H15" s="6" t="s">
        <v>37</v>
      </c>
      <c r="I15" s="13">
        <v>10</v>
      </c>
      <c r="J15" s="13"/>
      <c r="K15" s="13">
        <v>10</v>
      </c>
      <c r="L15" s="13"/>
      <c r="M15" s="6"/>
      <c r="N15" s="6"/>
    </row>
    <row r="16" ht="62" customHeight="1" spans="1:14">
      <c r="A16" s="6"/>
      <c r="B16" s="6"/>
      <c r="C16" s="6" t="s">
        <v>38</v>
      </c>
      <c r="D16" s="10" t="s">
        <v>39</v>
      </c>
      <c r="E16" s="10"/>
      <c r="F16" s="10"/>
      <c r="G16" s="6" t="s">
        <v>40</v>
      </c>
      <c r="H16" s="6" t="s">
        <v>40</v>
      </c>
      <c r="I16" s="13">
        <v>20</v>
      </c>
      <c r="J16" s="13"/>
      <c r="K16" s="13">
        <v>20</v>
      </c>
      <c r="L16" s="13"/>
      <c r="M16" s="6"/>
      <c r="N16" s="6"/>
    </row>
    <row r="17" ht="48" customHeight="1" spans="1:14">
      <c r="A17" s="6"/>
      <c r="B17" s="6"/>
      <c r="C17" s="6" t="s">
        <v>41</v>
      </c>
      <c r="D17" s="10" t="s">
        <v>42</v>
      </c>
      <c r="E17" s="10"/>
      <c r="F17" s="10"/>
      <c r="G17" s="6" t="s">
        <v>43</v>
      </c>
      <c r="H17" s="6" t="s">
        <v>43</v>
      </c>
      <c r="I17" s="13">
        <v>10</v>
      </c>
      <c r="J17" s="13"/>
      <c r="K17" s="13">
        <v>10</v>
      </c>
      <c r="L17" s="13"/>
      <c r="M17" s="6"/>
      <c r="N17" s="6"/>
    </row>
    <row r="18" ht="28" customHeight="1" spans="1:14">
      <c r="A18" s="6"/>
      <c r="B18" s="6" t="s">
        <v>44</v>
      </c>
      <c r="C18" s="6" t="s">
        <v>45</v>
      </c>
      <c r="D18" s="10" t="s">
        <v>46</v>
      </c>
      <c r="E18" s="10"/>
      <c r="F18" s="10"/>
      <c r="G18" s="6" t="s">
        <v>47</v>
      </c>
      <c r="H18" s="6" t="s">
        <v>48</v>
      </c>
      <c r="I18" s="13">
        <v>5</v>
      </c>
      <c r="J18" s="13"/>
      <c r="K18" s="13">
        <v>5</v>
      </c>
      <c r="L18" s="13"/>
      <c r="M18" s="6"/>
      <c r="N18" s="6"/>
    </row>
    <row r="19" ht="38" customHeight="1" spans="1:14">
      <c r="A19" s="6"/>
      <c r="B19" s="6"/>
      <c r="C19" s="6"/>
      <c r="D19" s="10" t="s">
        <v>49</v>
      </c>
      <c r="E19" s="10"/>
      <c r="F19" s="10"/>
      <c r="G19" s="6" t="s">
        <v>50</v>
      </c>
      <c r="H19" s="6" t="s">
        <v>51</v>
      </c>
      <c r="I19" s="13">
        <v>5</v>
      </c>
      <c r="J19" s="13"/>
      <c r="K19" s="13">
        <v>5</v>
      </c>
      <c r="L19" s="13"/>
      <c r="M19" s="6"/>
      <c r="N19" s="6"/>
    </row>
    <row r="20" ht="52" customHeight="1" spans="1:14">
      <c r="A20" s="6"/>
      <c r="B20" s="6" t="s">
        <v>52</v>
      </c>
      <c r="C20" s="6" t="s">
        <v>53</v>
      </c>
      <c r="D20" s="10" t="s">
        <v>54</v>
      </c>
      <c r="E20" s="10"/>
      <c r="F20" s="10"/>
      <c r="G20" s="6" t="s">
        <v>55</v>
      </c>
      <c r="H20" s="6" t="s">
        <v>55</v>
      </c>
      <c r="I20" s="13">
        <v>15</v>
      </c>
      <c r="J20" s="13"/>
      <c r="K20" s="13">
        <v>15</v>
      </c>
      <c r="L20" s="13"/>
      <c r="M20" s="6"/>
      <c r="N20" s="6"/>
    </row>
    <row r="21" ht="55" customHeight="1" spans="1:14">
      <c r="A21" s="6"/>
      <c r="B21" s="6"/>
      <c r="C21" s="6" t="s">
        <v>56</v>
      </c>
      <c r="D21" s="10" t="s">
        <v>57</v>
      </c>
      <c r="E21" s="10"/>
      <c r="F21" s="10"/>
      <c r="G21" s="6" t="s">
        <v>55</v>
      </c>
      <c r="H21" s="6" t="s">
        <v>55</v>
      </c>
      <c r="I21" s="13">
        <v>15</v>
      </c>
      <c r="J21" s="13"/>
      <c r="K21" s="13">
        <v>15</v>
      </c>
      <c r="L21" s="13"/>
      <c r="M21" s="6"/>
      <c r="N21" s="6"/>
    </row>
    <row r="22" ht="47" customHeight="1" spans="1:14">
      <c r="A22" s="6"/>
      <c r="B22" s="6" t="s">
        <v>58</v>
      </c>
      <c r="C22" s="6" t="s">
        <v>59</v>
      </c>
      <c r="D22" s="10" t="s">
        <v>60</v>
      </c>
      <c r="E22" s="10"/>
      <c r="F22" s="10"/>
      <c r="G22" s="6" t="s">
        <v>61</v>
      </c>
      <c r="H22" s="11">
        <v>1</v>
      </c>
      <c r="I22" s="13">
        <v>10</v>
      </c>
      <c r="J22" s="13"/>
      <c r="K22" s="13">
        <v>10</v>
      </c>
      <c r="L22" s="13"/>
      <c r="M22" s="6"/>
      <c r="N22" s="6"/>
    </row>
    <row r="23" ht="28" customHeight="1" spans="1:14">
      <c r="A23" s="12" t="s">
        <v>62</v>
      </c>
      <c r="B23" s="12"/>
      <c r="C23" s="12"/>
      <c r="D23" s="12"/>
      <c r="E23" s="12"/>
      <c r="F23" s="12"/>
      <c r="G23" s="12"/>
      <c r="H23" s="12"/>
      <c r="I23" s="15">
        <v>100</v>
      </c>
      <c r="J23" s="15"/>
      <c r="K23" s="15">
        <f>SUM(K15:L22,N7)</f>
        <v>100</v>
      </c>
      <c r="L23" s="15"/>
      <c r="M23" s="16"/>
      <c r="N23" s="16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60" zoomScaleNormal="6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2006-09-16T11:21:00Z</dcterms:created>
  <dcterms:modified xsi:type="dcterms:W3CDTF">2025-09-25T03:04:54Z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3B138E041CFF4309B51189CCE186DFE4_13</vt:lpwstr>
  </property>
</Properties>
</file>