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<sst xmlns="http://schemas.openxmlformats.org/spreadsheetml/2006/main" count="105" uniqueCount="77">
  <si>
    <t>项目支出绩效自评表</t>
  </si>
  <si>
    <t>（2024年度）</t>
  </si>
  <si>
    <t>项目名称</t>
  </si>
  <si>
    <t>农产品质量安全培训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</si>
  <si>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</si>
  <si>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</si>
  <si>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</si>
  <si>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</si>
  <si>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</si>
  <si>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</si>
  <si>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</si>
  <si>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</si>
  <si>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</si>
  <si>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</si>
  <si>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</si>
  <si>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</si>
  <si>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</si>
  <si>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</si>
  <si>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</si>
  <si>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</si>
  <si>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</si>
  <si>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</si>
  <si>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</si>
  <si>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</si>
  <si>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组织专家对我区农产品质量安全检测、监督、标准化基地建设、承诺达标合格证使用规范、生产主体管理等方面进行培训，提升我区农产品质量安全体系建设水平。</t>
  </si>
  <si>
    <t>2024年举办大兴区农产品质量安全培训会五期，内容涉及农产品绿色防控技术、投入品使用管理、标准化基地建设、承诺达标合格证使用规范等相关知识，全区监管人员及部分生产主体共计800余人次参加相关培训，进一步提升我区农产品质量安全体系建设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</si>
  <si>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</si>
  <si>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</si>
  <si>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</si>
  <si>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</si>
  <si>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</si>
  <si>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</si>
  <si>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</si>
  <si>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</si>
  <si>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</si>
  <si>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指标1：举办农产品质量安全培训</t>
  </si>
  <si>
    <t>5期</t>
  </si>
  <si>
    <t>举办农产品质量安全培训5期</t>
  </si>
  <si>
    <t>指标2：</t>
  </si>
  <si>
    <t>……</t>
  </si>
  <si>
    <t>质量指标</t>
  </si>
  <si>
    <t>指标1：生产主体农产品安全意识</t>
  </si>
  <si>
    <t>提升</t>
  </si>
  <si>
    <t>农产品生产主体农产品安全意识提升</t>
  </si>
  <si>
    <t>时效指标</t>
  </si>
  <si>
    <t>指标1：完成时间</t>
  </si>
  <si>
    <t>2024年12月前完成了全部培训</t>
  </si>
  <si>
    <t>成本指标（10分）</t>
  </si>
  <si>
    <t>经济成本指标</t>
  </si>
  <si>
    <t>指标1：项目预算控制数</t>
  </si>
  <si>
    <r>
      <rPr>
        <sz val="9"/>
        <color theme="1"/>
        <rFont val="Arial"/>
        <charset val="134"/>
      </rPr>
      <t>≤2.68357</t>
    </r>
    <r>
      <rPr>
        <sz val="9"/>
        <color theme="1"/>
        <rFont val="宋体"/>
        <charset val="134"/>
        <scheme val="minor"/>
      </rPr>
      <t>万元</t>
    </r>
  </si>
  <si>
    <t>实际支出2.68357万元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</si>
  <si>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</si>
  <si>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</si>
  <si>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</si>
  <si>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</si>
  <si>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</si>
  <si>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</si>
  <si>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指标1：农产品质量安全整体水平</t>
  </si>
  <si>
    <t>农产品质量安全整体水平提升</t>
  </si>
  <si>
    <t>指标2：基层农产品检测能力</t>
  </si>
  <si>
    <t>基层农产品检测能力得到提升</t>
  </si>
  <si>
    <t>生态效益指标</t>
  </si>
  <si>
    <t>指标1：农产品生态环境</t>
  </si>
  <si>
    <t>得到改善</t>
  </si>
  <si>
    <t>农产品生态环境得到改善</t>
  </si>
  <si>
    <t>可持续影响指标</t>
  </si>
  <si>
    <t>满意度指标（10分）</t>
  </si>
  <si>
    <t>服务对象满意度指标</t>
  </si>
  <si>
    <t xml:space="preserve">指标1：培训对象满意度  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</si>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</sst>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;@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2" borderId="20" applyNumberFormat="0" applyAlignment="0" applyProtection="0">
      <alignment vertical="center"/>
    </xf>
    <xf numFmtId="0" fontId="7" fillId="2" borderId="14" applyNumberFormat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3</v>
      </c>
      <c r="F7" s="11">
        <v>2.68357</v>
      </c>
      <c r="G7" s="11"/>
      <c r="H7" s="12">
        <v>2.68357</v>
      </c>
      <c r="I7" s="11"/>
      <c r="J7" s="5" t="s">
        <v>15</v>
      </c>
      <c r="K7" s="5"/>
      <c r="L7" s="28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3</v>
      </c>
      <c r="F8" s="11">
        <v>2.68357</v>
      </c>
      <c r="G8" s="11"/>
      <c r="H8" s="12">
        <v>2.68357</v>
      </c>
      <c r="I8" s="11"/>
      <c r="J8" s="5" t="s">
        <v>17</v>
      </c>
      <c r="K8" s="5"/>
      <c r="L8" s="28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1" customHeight="1" spans="1:14">
      <c r="A13" s="16"/>
      <c r="B13" s="10" t="s">
        <v>24</v>
      </c>
      <c r="C13" s="10"/>
      <c r="D13" s="10"/>
      <c r="E13" s="10"/>
      <c r="F13" s="10"/>
      <c r="G13" s="10"/>
      <c r="H13" s="10" t="s">
        <v>25</v>
      </c>
      <c r="I13" s="10"/>
      <c r="J13" s="10"/>
      <c r="K13" s="10"/>
      <c r="L13" s="10"/>
      <c r="M13" s="10"/>
      <c r="N13" s="10"/>
    </row>
    <row r="14" ht="38" customHeight="1" spans="1:14">
      <c r="A14" s="15" t="s">
        <v>26</v>
      </c>
      <c r="B14" s="17" t="s">
        <v>27</v>
      </c>
      <c r="C14" s="17" t="s">
        <v>28</v>
      </c>
      <c r="D14" s="18" t="s">
        <v>29</v>
      </c>
      <c r="E14" s="19"/>
      <c r="F14" s="20"/>
      <c r="G14" s="5" t="s">
        <v>30</v>
      </c>
      <c r="H14" s="5" t="s">
        <v>31</v>
      </c>
      <c r="I14" s="18" t="s">
        <v>11</v>
      </c>
      <c r="J14" s="20"/>
      <c r="K14" s="18" t="s">
        <v>13</v>
      </c>
      <c r="L14" s="20"/>
      <c r="M14" s="18" t="s">
        <v>32</v>
      </c>
      <c r="N14" s="20"/>
    </row>
    <row r="15" ht="24" customHeight="1" spans="1:14">
      <c r="A15" s="21"/>
      <c r="B15" s="15" t="s">
        <v>33</v>
      </c>
      <c r="C15" s="15" t="s">
        <v>34</v>
      </c>
      <c r="D15" s="22" t="s">
        <v>35</v>
      </c>
      <c r="E15" s="22"/>
      <c r="F15" s="22"/>
      <c r="G15" s="5" t="s">
        <v>36</v>
      </c>
      <c r="H15" s="11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1"/>
      <c r="B16" s="21"/>
      <c r="C16" s="21"/>
      <c r="D16" s="22" t="s">
        <v>38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1"/>
      <c r="B17" s="21"/>
      <c r="C17" s="16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42" customHeight="1" spans="1:14">
      <c r="A18" s="21"/>
      <c r="B18" s="21"/>
      <c r="C18" s="15" t="s">
        <v>40</v>
      </c>
      <c r="D18" s="23" t="s">
        <v>41</v>
      </c>
      <c r="E18" s="23"/>
      <c r="F18" s="23"/>
      <c r="G18" s="11" t="s">
        <v>42</v>
      </c>
      <c r="H18" s="11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38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1"/>
      <c r="B20" s="21"/>
      <c r="C20" s="16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28" customHeight="1" spans="1:14">
      <c r="A21" s="21"/>
      <c r="B21" s="21"/>
      <c r="C21" s="15" t="s">
        <v>44</v>
      </c>
      <c r="D21" s="22" t="s">
        <v>45</v>
      </c>
      <c r="E21" s="22"/>
      <c r="F21" s="22"/>
      <c r="G21" s="24">
        <v>45627</v>
      </c>
      <c r="H21" s="24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21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6"/>
      <c r="C23" s="16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7" customHeight="1" spans="1:14">
      <c r="A24" s="21"/>
      <c r="B24" s="15" t="s">
        <v>47</v>
      </c>
      <c r="C24" s="5" t="s">
        <v>48</v>
      </c>
      <c r="D24" s="23" t="s">
        <v>49</v>
      </c>
      <c r="E24" s="23"/>
      <c r="F24" s="23"/>
      <c r="G24" s="25" t="s">
        <v>50</v>
      </c>
      <c r="H24" s="11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5" t="s">
        <v>52</v>
      </c>
      <c r="D25" s="22" t="s">
        <v>53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6"/>
      <c r="C26" s="5" t="s">
        <v>54</v>
      </c>
      <c r="D26" s="22" t="s">
        <v>53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5" t="s">
        <v>55</v>
      </c>
      <c r="C27" s="15" t="s">
        <v>56</v>
      </c>
      <c r="D27" s="22" t="s">
        <v>53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21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6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29" customHeight="1" spans="1:14">
      <c r="A30" s="21"/>
      <c r="B30" s="21"/>
      <c r="C30" s="15" t="s">
        <v>57</v>
      </c>
      <c r="D30" s="22" t="s">
        <v>58</v>
      </c>
      <c r="E30" s="22"/>
      <c r="F30" s="22"/>
      <c r="G30" s="5" t="s">
        <v>42</v>
      </c>
      <c r="H30" s="11" t="s">
        <v>59</v>
      </c>
      <c r="I30" s="5">
        <v>10</v>
      </c>
      <c r="J30" s="5"/>
      <c r="K30" s="5">
        <v>10</v>
      </c>
      <c r="L30" s="5"/>
      <c r="M30" s="5"/>
      <c r="N30" s="5"/>
    </row>
    <row r="31" ht="26" customHeight="1" spans="1:14">
      <c r="A31" s="21"/>
      <c r="B31" s="21"/>
      <c r="C31" s="21"/>
      <c r="D31" s="22" t="s">
        <v>60</v>
      </c>
      <c r="E31" s="22"/>
      <c r="F31" s="22"/>
      <c r="G31" s="5" t="s">
        <v>42</v>
      </c>
      <c r="H31" s="11" t="s">
        <v>61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1"/>
      <c r="B32" s="21"/>
      <c r="C32" s="16"/>
      <c r="D32" s="22" t="s">
        <v>39</v>
      </c>
      <c r="E32" s="22"/>
      <c r="F32" s="22"/>
      <c r="G32" s="5"/>
      <c r="H32" s="11"/>
      <c r="I32" s="5"/>
      <c r="J32" s="5"/>
      <c r="K32" s="5"/>
      <c r="L32" s="5"/>
      <c r="M32" s="5"/>
      <c r="N32" s="5"/>
    </row>
    <row r="33" ht="26" customHeight="1" spans="1:14">
      <c r="A33" s="21"/>
      <c r="B33" s="21"/>
      <c r="C33" s="15" t="s">
        <v>62</v>
      </c>
      <c r="D33" s="22" t="s">
        <v>63</v>
      </c>
      <c r="E33" s="22"/>
      <c r="F33" s="22"/>
      <c r="G33" s="5" t="s">
        <v>64</v>
      </c>
      <c r="H33" s="11" t="s">
        <v>65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21"/>
      <c r="B34" s="21"/>
      <c r="C34" s="21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16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1"/>
      <c r="B36" s="21"/>
      <c r="C36" s="15" t="s">
        <v>66</v>
      </c>
      <c r="D36" s="22" t="s">
        <v>53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1"/>
      <c r="B37" s="21"/>
      <c r="C37" s="21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16"/>
      <c r="C38" s="16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35" customHeight="1" spans="1:14">
      <c r="A39" s="21"/>
      <c r="B39" s="15" t="s">
        <v>67</v>
      </c>
      <c r="C39" s="15" t="s">
        <v>68</v>
      </c>
      <c r="D39" s="22" t="s">
        <v>69</v>
      </c>
      <c r="E39" s="22"/>
      <c r="F39" s="22"/>
      <c r="G39" s="5" t="s">
        <v>70</v>
      </c>
      <c r="H39" s="26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1"/>
      <c r="B40" s="21"/>
      <c r="C40" s="21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6"/>
      <c r="B41" s="16"/>
      <c r="C41" s="16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7" t="s">
        <v>71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f>SUM(K15:K41)+N7</f>
        <v>100</v>
      </c>
      <c r="L42" s="27"/>
      <c r="M42" s="29"/>
      <c r="N42" s="29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2006-09-18T19:21:00Z</dcterms:created>
  <dcterms:modified xsi:type="dcterms:W3CDTF">2025-09-22T08:24:13Z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