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4年大兴区农业农村环境整治宣传项目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<sst xmlns="http://schemas.openxmlformats.org/spreadsheetml/2006/main" count="78" uniqueCount="66">
  <si>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</si>
  <si>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</si>
  <si>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</si>
  <si>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2024年大兴区农业农村环境整治宣传项目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</si>
  <si>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</si>
  <si>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</si>
  <si>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</si>
  <si>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</si>
  <si>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</si>
  <si>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</si>
  <si>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</si>
  <si>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</si>
  <si>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</si>
  <si>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</si>
  <si>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</si>
  <si>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</si>
  <si>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</si>
  <si>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</si>
  <si>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</si>
  <si>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</si>
  <si>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</si>
  <si>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</si>
  <si>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</si>
  <si>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</si>
  <si>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</si>
  <si>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通过宣传加大村民对人居环境和农田环境整治提升工作的参与度、认知度，提升村民对村庄环境、卫生、文明的意识；促进农膜和农药包装废弃物回收再利用、资源变废为宝、农业良性循环发展。引导村民自我管理、自我监督，坚持全民共治、源头防治，推进形成共建共治共享的环境整治格局。</t>
  </si>
  <si>
    <t xml:space="preserve">    编制、印刷人居环境类宣传材料1.5万份、农业面源污染防治类宣传材料1.5万份、宣传环保袋5000个和垃圾袋1000卷。结合人居环境巡查工作、农膜和农药包装废弃回收处置项目实施开展进行宣传发放。通过对农户、农资商店经营者、普通农村居民等多类群体开展有针对性的宣传活动，确保不同年龄段、不同职业背景、与农业生产及农村生活密切相关的人群都能接收到宣传信息，有效拓宽了宣传的受众覆盖面，对营造全民参与的良好氛围起到了积极推动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</si>
  <si>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</si>
  <si>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</si>
  <si>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</si>
  <si>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</si>
  <si>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</si>
  <si>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</si>
  <si>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</si>
  <si>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</si>
  <si>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</si>
  <si>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开展宣传活动</t>
  </si>
  <si>
    <t>≥10次</t>
  </si>
  <si>
    <t>20次</t>
  </si>
  <si>
    <t>宣传方式</t>
  </si>
  <si>
    <t>≥3类</t>
  </si>
  <si>
    <t>4类</t>
  </si>
  <si>
    <t>质量指标</t>
  </si>
  <si>
    <t>目标受众覆盖</t>
  </si>
  <si>
    <t>3类</t>
  </si>
  <si>
    <t>宣传频率</t>
  </si>
  <si>
    <t>≥60次/年</t>
  </si>
  <si>
    <t>102次/年</t>
  </si>
  <si>
    <t>时效指标</t>
  </si>
  <si>
    <t>工作进度</t>
  </si>
  <si>
    <t>2024年12月31日前</t>
  </si>
  <si>
    <t>支出进度</t>
  </si>
  <si>
    <t>成本指标（10分）</t>
  </si>
  <si>
    <t>经济成本指标</t>
  </si>
  <si>
    <t>项目成本</t>
  </si>
  <si>
    <t>≤95800元</t>
  </si>
  <si>
    <t>94900元</t>
  </si>
  <si>
    <t>效益指标（30分）</t>
  </si>
  <si>
    <t>社会效益指标</t>
  </si>
  <si>
    <t>知晓度</t>
  </si>
  <si>
    <t>10个镇</t>
  </si>
  <si>
    <t>满意度指标（10分）</t>
  </si>
  <si>
    <t>服务对象满意度指标</t>
  </si>
  <si>
    <t>镇级满意度</t>
  </si>
  <si>
    <t>≥80％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</si>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</sst>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9.58</v>
      </c>
      <c r="F7" s="3">
        <v>9.49</v>
      </c>
      <c r="G7" s="3"/>
      <c r="H7" s="3">
        <v>9.49</v>
      </c>
      <c r="I7" s="3"/>
      <c r="J7" s="3" t="s">
        <v>16</v>
      </c>
      <c r="K7" s="3"/>
      <c r="L7" s="27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9.58</v>
      </c>
      <c r="F8" s="3">
        <v>9.49</v>
      </c>
      <c r="G8" s="3"/>
      <c r="H8" s="3">
        <v>9.49</v>
      </c>
      <c r="I8" s="3"/>
      <c r="J8" s="3" t="s">
        <v>18</v>
      </c>
      <c r="K8" s="3"/>
      <c r="L8" s="27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27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27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27">
        <v>0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83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20"/>
      <c r="F14" s="21"/>
      <c r="G14" s="3" t="s">
        <v>31</v>
      </c>
      <c r="H14" s="3" t="s">
        <v>32</v>
      </c>
      <c r="I14" s="14" t="s">
        <v>12</v>
      </c>
      <c r="J14" s="21"/>
      <c r="K14" s="14" t="s">
        <v>14</v>
      </c>
      <c r="L14" s="21"/>
      <c r="M14" s="14" t="s">
        <v>33</v>
      </c>
      <c r="N14" s="21"/>
    </row>
    <row r="15" ht="31" customHeight="1" spans="1:14">
      <c r="A15" s="15"/>
      <c r="B15" s="11" t="s">
        <v>34</v>
      </c>
      <c r="C15" s="11" t="s">
        <v>35</v>
      </c>
      <c r="D15" s="16" t="s">
        <v>36</v>
      </c>
      <c r="E15" s="16"/>
      <c r="F15" s="16"/>
      <c r="G15" s="3" t="s">
        <v>37</v>
      </c>
      <c r="H15" s="3" t="s">
        <v>38</v>
      </c>
      <c r="I15" s="3">
        <v>10</v>
      </c>
      <c r="J15" s="3"/>
      <c r="K15" s="3">
        <v>10</v>
      </c>
      <c r="L15" s="3"/>
      <c r="M15" s="3"/>
      <c r="N15" s="3"/>
    </row>
    <row r="16" ht="31" customHeight="1" spans="1:14">
      <c r="A16" s="15"/>
      <c r="B16" s="15"/>
      <c r="C16" s="15"/>
      <c r="D16" s="16" t="s">
        <v>39</v>
      </c>
      <c r="E16" s="16"/>
      <c r="F16" s="16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31" customHeight="1" spans="1:14">
      <c r="A17" s="15"/>
      <c r="B17" s="15"/>
      <c r="C17" s="11" t="s">
        <v>42</v>
      </c>
      <c r="D17" s="16" t="s">
        <v>43</v>
      </c>
      <c r="E17" s="16"/>
      <c r="F17" s="16"/>
      <c r="G17" s="3" t="s">
        <v>40</v>
      </c>
      <c r="H17" s="3" t="s">
        <v>44</v>
      </c>
      <c r="I17" s="3">
        <v>5</v>
      </c>
      <c r="J17" s="3"/>
      <c r="K17" s="3">
        <v>5</v>
      </c>
      <c r="L17" s="3"/>
      <c r="M17" s="3"/>
      <c r="N17" s="3"/>
    </row>
    <row r="18" ht="31" customHeight="1" spans="1:14">
      <c r="A18" s="15"/>
      <c r="B18" s="15"/>
      <c r="C18" s="15"/>
      <c r="D18" s="16" t="s">
        <v>45</v>
      </c>
      <c r="E18" s="16"/>
      <c r="F18" s="16"/>
      <c r="G18" s="3" t="s">
        <v>46</v>
      </c>
      <c r="H18" s="3" t="s">
        <v>47</v>
      </c>
      <c r="I18" s="3">
        <v>5</v>
      </c>
      <c r="J18" s="3"/>
      <c r="K18" s="3">
        <v>5</v>
      </c>
      <c r="L18" s="3"/>
      <c r="M18" s="3"/>
      <c r="N18" s="3"/>
    </row>
    <row r="19" ht="31" customHeight="1" spans="1:14">
      <c r="A19" s="15"/>
      <c r="B19" s="15"/>
      <c r="C19" s="11" t="s">
        <v>48</v>
      </c>
      <c r="D19" s="16" t="s">
        <v>49</v>
      </c>
      <c r="E19" s="16"/>
      <c r="F19" s="16"/>
      <c r="G19" s="22" t="s">
        <v>50</v>
      </c>
      <c r="H19" s="23">
        <v>45626</v>
      </c>
      <c r="I19" s="3">
        <v>5</v>
      </c>
      <c r="J19" s="3"/>
      <c r="K19" s="3">
        <v>5</v>
      </c>
      <c r="L19" s="3"/>
      <c r="M19" s="3"/>
      <c r="N19" s="3"/>
    </row>
    <row r="20" ht="31" customHeight="1" spans="1:14">
      <c r="A20" s="15"/>
      <c r="B20" s="15"/>
      <c r="C20" s="15"/>
      <c r="D20" s="16" t="s">
        <v>51</v>
      </c>
      <c r="E20" s="16"/>
      <c r="F20" s="16"/>
      <c r="G20" s="22" t="s">
        <v>50</v>
      </c>
      <c r="H20" s="23">
        <v>45635</v>
      </c>
      <c r="I20" s="3">
        <v>5</v>
      </c>
      <c r="J20" s="3"/>
      <c r="K20" s="3">
        <v>5</v>
      </c>
      <c r="L20" s="3"/>
      <c r="M20" s="3"/>
      <c r="N20" s="3"/>
    </row>
    <row r="21" ht="31" customHeight="1" spans="1:14">
      <c r="A21" s="15"/>
      <c r="B21" s="3" t="s">
        <v>52</v>
      </c>
      <c r="C21" s="3" t="s">
        <v>53</v>
      </c>
      <c r="D21" s="16" t="s">
        <v>54</v>
      </c>
      <c r="E21" s="16"/>
      <c r="F21" s="16"/>
      <c r="G21" s="3" t="s">
        <v>55</v>
      </c>
      <c r="H21" s="3" t="s">
        <v>56</v>
      </c>
      <c r="I21" s="3">
        <v>10</v>
      </c>
      <c r="J21" s="3"/>
      <c r="K21" s="3">
        <v>10</v>
      </c>
      <c r="L21" s="3"/>
      <c r="M21" s="3"/>
      <c r="N21" s="3"/>
    </row>
    <row r="22" ht="31" customHeight="1" spans="1:14">
      <c r="A22" s="15"/>
      <c r="B22" s="3" t="s">
        <v>57</v>
      </c>
      <c r="C22" s="11" t="s">
        <v>58</v>
      </c>
      <c r="D22" s="16" t="s">
        <v>59</v>
      </c>
      <c r="E22" s="16"/>
      <c r="F22" s="16"/>
      <c r="G22" s="3" t="s">
        <v>60</v>
      </c>
      <c r="H22" s="3" t="s">
        <v>60</v>
      </c>
      <c r="I22" s="3">
        <v>30</v>
      </c>
      <c r="J22" s="3"/>
      <c r="K22" s="3">
        <v>30</v>
      </c>
      <c r="L22" s="3"/>
      <c r="M22" s="3"/>
      <c r="N22" s="3"/>
    </row>
    <row r="23" ht="31" customHeight="1" spans="1:14">
      <c r="A23" s="17"/>
      <c r="B23" s="11" t="s">
        <v>61</v>
      </c>
      <c r="C23" s="11" t="s">
        <v>62</v>
      </c>
      <c r="D23" s="18" t="s">
        <v>63</v>
      </c>
      <c r="E23" s="24"/>
      <c r="F23" s="25"/>
      <c r="G23" s="19" t="s">
        <v>64</v>
      </c>
      <c r="H23" s="26">
        <v>0.9</v>
      </c>
      <c r="I23" s="28">
        <v>10</v>
      </c>
      <c r="J23" s="29"/>
      <c r="K23" s="28">
        <v>10</v>
      </c>
      <c r="L23" s="29"/>
      <c r="M23" s="30"/>
      <c r="N23" s="31"/>
    </row>
    <row r="24" ht="31" customHeight="1" spans="1:14">
      <c r="A24" s="19" t="s">
        <v>65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28">
        <v>100</v>
      </c>
      <c r="L24" s="29"/>
      <c r="M24" s="32"/>
      <c r="N24" s="32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2"/>
    <mergeCell ref="B15:B20"/>
    <mergeCell ref="C15:C16"/>
    <mergeCell ref="C17:C18"/>
    <mergeCell ref="C19:C20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2024年大兴区农业农村环境整治宣传项目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2006-09-20T11:21:00Z</dcterms:created>
  <dcterms:modified xsi:type="dcterms:W3CDTF">2025-09-17T15:40:22Z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