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<sst xmlns="http://schemas.openxmlformats.org/spreadsheetml/2006/main" count="99" uniqueCount="70">
  <si>
    <t>项目支出绩效自评表</t>
  </si>
  <si>
    <t>（2024年度）</t>
  </si>
  <si>
    <t>项目名称</t>
  </si>
  <si>
    <t>2022年大兴区中小学生校园足球文化作品征集活动-尾款</t>
  </si>
  <si>
    <t>主管部门</t>
  </si>
  <si>
    <t>北京市大兴区教育委员会</t>
  </si>
  <si>
    <t>实施单位</t>
  </si>
  <si>
    <t>北京市大兴区学生体育健康中心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</si>
  <si>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</si>
  <si>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</si>
  <si>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</si>
  <si>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</si>
  <si>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</si>
  <si>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</si>
  <si>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</si>
  <si>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</si>
  <si>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</si>
  <si>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</si>
  <si>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</si>
  <si>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</si>
  <si>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</si>
  <si>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</si>
  <si>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</si>
  <si>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</si>
  <si>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</si>
  <si>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深入贯彻《教育部等6部门关于加快发展青少年校园足球的实施意见》、《国家体育总局、教育部关于加强全国青少年校园足球工作的意见》 以及市教委关于加强青少年校园足球工作的精神，普及和推广校园足球活动，牢固树立“以人为本，健康第一”的指导思想，增强青少年体质，促进广大中小学生健康成长。通过开展“我运动 我快乐 我健康”大兴区中小学生校园足球文化作品（绘画、摄影、标语、征文）征集活动，推广校园足球运动项目，打造校园足球文化，挖掘足球运动育体、育心的育人功能，全面贯彻立德树人的根本任务。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</si>
  <si>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</si>
  <si>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</si>
  <si>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</si>
  <si>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</si>
  <si>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</si>
  <si>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</si>
  <si>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</si>
  <si>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</si>
  <si>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</si>
  <si>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</si>
  <si>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指标1：学生参与人数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</si>
  <si>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0</t>
    </r>
    <r>
      <rPr>
        <sz val="9"/>
        <color theme="1"/>
        <rFont val="宋体"/>
        <charset val="134"/>
        <scheme val="minor"/>
      </rPr>
      <t>00人</t>
    </r>
  </si>
  <si>
    <t>指标2：作品征集数</t>
  </si>
  <si>
    <t>1000份</t>
  </si>
  <si>
    <t>……</t>
  </si>
  <si>
    <t>质量指标</t>
  </si>
  <si>
    <t>指标1：育人功能</t>
  </si>
  <si>
    <t>促进足球运动文化在校园内普及</t>
  </si>
  <si>
    <t>指标2：</t>
  </si>
  <si>
    <t>时效指标</t>
  </si>
  <si>
    <t>指标1：开展活动的天数</t>
  </si>
  <si>
    <t>40天</t>
  </si>
  <si>
    <t>成本指标（10分）</t>
  </si>
  <si>
    <t>经济成本指标</t>
  </si>
  <si>
    <t>指标1：资金总额</t>
  </si>
  <si>
    <t>≤2.039万元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</si>
  <si>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</si>
  <si>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</si>
  <si>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</si>
  <si>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</si>
  <si>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</si>
  <si>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</si>
  <si>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指标1：学校体育工作</t>
  </si>
  <si>
    <t>足球文化</t>
  </si>
  <si>
    <t>广泛推广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</si>
  <si>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</si>
  <si>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</si>
  <si>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</si>
  <si>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</si>
  <si>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</si>
  <si>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</si>
  <si>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95%以上</t>
  </si>
  <si>
    <t>指标2：教师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</si>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</sst>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17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7" borderId="14" applyNumberFormat="0" applyAlignment="0" applyProtection="0">
      <alignment vertical="center"/>
    </xf>
    <xf numFmtId="0" fontId="16" fillId="7" borderId="16" applyNumberFormat="0" applyAlignment="0" applyProtection="0">
      <alignment vertical="center"/>
    </xf>
    <xf numFmtId="0" fontId="24" fillId="26" borderId="2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1" xfId="49" applyFont="1" applyFill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4" fillId="0" borderId="1" xfId="49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30" zoomScaleNormal="13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2.7833333333333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2.039</v>
      </c>
      <c r="F7" s="3">
        <v>2.039</v>
      </c>
      <c r="G7" s="3"/>
      <c r="H7" s="3">
        <v>2.039</v>
      </c>
      <c r="I7" s="3"/>
      <c r="J7" s="3" t="s">
        <v>16</v>
      </c>
      <c r="K7" s="3"/>
      <c r="L7" s="29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2.039</v>
      </c>
      <c r="F8" s="3">
        <v>2.039</v>
      </c>
      <c r="G8" s="3"/>
      <c r="H8" s="3">
        <v>2.039</v>
      </c>
      <c r="I8" s="3"/>
      <c r="J8" s="3" t="s">
        <v>18</v>
      </c>
      <c r="K8" s="3"/>
      <c r="L8" s="29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87.75" customHeight="1" spans="1:14">
      <c r="A13" s="12"/>
      <c r="B13" s="13" t="s">
        <v>25</v>
      </c>
      <c r="C13" s="14"/>
      <c r="D13" s="14"/>
      <c r="E13" s="14"/>
      <c r="F13" s="14"/>
      <c r="G13" s="15"/>
      <c r="H13" s="3" t="s">
        <v>26</v>
      </c>
      <c r="I13" s="3"/>
      <c r="J13" s="3"/>
      <c r="K13" s="3"/>
      <c r="L13" s="3"/>
      <c r="M13" s="3"/>
      <c r="N13" s="3"/>
    </row>
    <row r="14" ht="38.1" customHeight="1" spans="1:14">
      <c r="A14" s="11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3" t="s">
        <v>31</v>
      </c>
      <c r="H14" s="3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1" t="s">
        <v>34</v>
      </c>
      <c r="C15" s="11" t="s">
        <v>35</v>
      </c>
      <c r="D15" s="21" t="s">
        <v>36</v>
      </c>
      <c r="E15" s="22"/>
      <c r="F15" s="23"/>
      <c r="G15" s="3" t="s">
        <v>37</v>
      </c>
      <c r="H15" s="3">
        <v>1500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20"/>
      <c r="B16" s="20"/>
      <c r="C16" s="20"/>
      <c r="D16" s="21" t="s">
        <v>38</v>
      </c>
      <c r="E16" s="22"/>
      <c r="F16" s="23"/>
      <c r="G16" s="3" t="s">
        <v>39</v>
      </c>
      <c r="H16" s="3">
        <v>1100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2"/>
      <c r="D17" s="21" t="s">
        <v>40</v>
      </c>
      <c r="E17" s="22"/>
      <c r="F17" s="23"/>
      <c r="G17" s="3"/>
      <c r="H17" s="3"/>
      <c r="I17" s="3"/>
      <c r="J17" s="3"/>
      <c r="K17" s="3"/>
      <c r="L17" s="3"/>
      <c r="M17" s="3"/>
      <c r="N17" s="3"/>
    </row>
    <row r="18" ht="30" customHeight="1" spans="1:14">
      <c r="A18" s="20"/>
      <c r="B18" s="20"/>
      <c r="C18" s="11" t="s">
        <v>41</v>
      </c>
      <c r="D18" s="21" t="s">
        <v>42</v>
      </c>
      <c r="E18" s="22"/>
      <c r="F18" s="23"/>
      <c r="G18" s="24" t="s">
        <v>43</v>
      </c>
      <c r="H18" s="24" t="s">
        <v>43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0"/>
      <c r="C19" s="20"/>
      <c r="D19" s="21" t="s">
        <v>44</v>
      </c>
      <c r="E19" s="22"/>
      <c r="F19" s="23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20"/>
      <c r="B20" s="20"/>
      <c r="C20" s="12"/>
      <c r="D20" s="21" t="s">
        <v>40</v>
      </c>
      <c r="E20" s="22"/>
      <c r="F20" s="23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0"/>
      <c r="B21" s="20"/>
      <c r="C21" s="11" t="s">
        <v>45</v>
      </c>
      <c r="D21" s="21" t="s">
        <v>46</v>
      </c>
      <c r="E21" s="22"/>
      <c r="F21" s="23"/>
      <c r="G21" s="25" t="s">
        <v>47</v>
      </c>
      <c r="H21" s="25" t="s">
        <v>47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20"/>
      <c r="D22" s="21" t="s">
        <v>44</v>
      </c>
      <c r="E22" s="22"/>
      <c r="F22" s="23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0"/>
      <c r="B23" s="12"/>
      <c r="C23" s="12"/>
      <c r="D23" s="21" t="s">
        <v>40</v>
      </c>
      <c r="E23" s="22"/>
      <c r="F23" s="23"/>
      <c r="G23" s="3"/>
      <c r="H23" s="3"/>
      <c r="I23" s="3"/>
      <c r="J23" s="3"/>
      <c r="K23" s="3"/>
      <c r="L23" s="3"/>
      <c r="M23" s="3"/>
      <c r="N23" s="3"/>
    </row>
    <row r="24" ht="39" customHeight="1" spans="1:14">
      <c r="A24" s="20"/>
      <c r="B24" s="11" t="s">
        <v>48</v>
      </c>
      <c r="C24" s="3" t="s">
        <v>49</v>
      </c>
      <c r="D24" s="21" t="s">
        <v>50</v>
      </c>
      <c r="E24" s="22"/>
      <c r="F24" s="23"/>
      <c r="G24" s="3" t="s">
        <v>51</v>
      </c>
      <c r="H24" s="3">
        <v>2.039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3" t="s">
        <v>52</v>
      </c>
      <c r="D25" s="21" t="s">
        <v>53</v>
      </c>
      <c r="E25" s="22"/>
      <c r="F25" s="23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0"/>
      <c r="B26" s="12"/>
      <c r="C26" s="3" t="s">
        <v>54</v>
      </c>
      <c r="D26" s="21" t="s">
        <v>53</v>
      </c>
      <c r="E26" s="22"/>
      <c r="F26" s="23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0"/>
      <c r="B27" s="11" t="s">
        <v>55</v>
      </c>
      <c r="C27" s="11" t="s">
        <v>56</v>
      </c>
      <c r="D27" s="21" t="s">
        <v>53</v>
      </c>
      <c r="E27" s="22"/>
      <c r="F27" s="23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0"/>
      <c r="B28" s="20"/>
      <c r="C28" s="20"/>
      <c r="D28" s="21" t="s">
        <v>44</v>
      </c>
      <c r="E28" s="22"/>
      <c r="F28" s="23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20"/>
      <c r="B29" s="20"/>
      <c r="C29" s="12"/>
      <c r="D29" s="21" t="s">
        <v>40</v>
      </c>
      <c r="E29" s="22"/>
      <c r="F29" s="23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20"/>
      <c r="B30" s="20"/>
      <c r="C30" s="11" t="s">
        <v>57</v>
      </c>
      <c r="D30" s="21" t="s">
        <v>58</v>
      </c>
      <c r="E30" s="22"/>
      <c r="F30" s="23"/>
      <c r="G30" s="3" t="s">
        <v>59</v>
      </c>
      <c r="H30" s="3" t="s">
        <v>60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20"/>
      <c r="B31" s="20"/>
      <c r="C31" s="20"/>
      <c r="D31" s="21" t="s">
        <v>44</v>
      </c>
      <c r="E31" s="22"/>
      <c r="F31" s="23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20"/>
      <c r="B32" s="20"/>
      <c r="C32" s="12"/>
      <c r="D32" s="21" t="s">
        <v>40</v>
      </c>
      <c r="E32" s="22"/>
      <c r="F32" s="23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20"/>
      <c r="B33" s="20"/>
      <c r="C33" s="11" t="s">
        <v>61</v>
      </c>
      <c r="D33" s="21" t="s">
        <v>53</v>
      </c>
      <c r="E33" s="22"/>
      <c r="F33" s="23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20"/>
      <c r="B34" s="20"/>
      <c r="C34" s="20"/>
      <c r="D34" s="21" t="s">
        <v>44</v>
      </c>
      <c r="E34" s="22"/>
      <c r="F34" s="23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20"/>
      <c r="B35" s="20"/>
      <c r="C35" s="12"/>
      <c r="D35" s="21" t="s">
        <v>40</v>
      </c>
      <c r="E35" s="22"/>
      <c r="F35" s="23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20"/>
      <c r="B36" s="20"/>
      <c r="C36" s="11" t="s">
        <v>62</v>
      </c>
      <c r="D36" s="21" t="s">
        <v>53</v>
      </c>
      <c r="E36" s="22"/>
      <c r="F36" s="23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20"/>
      <c r="B37" s="20"/>
      <c r="C37" s="20"/>
      <c r="D37" s="21" t="s">
        <v>44</v>
      </c>
      <c r="E37" s="22"/>
      <c r="F37" s="23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20"/>
      <c r="B38" s="12"/>
      <c r="C38" s="12"/>
      <c r="D38" s="21" t="s">
        <v>40</v>
      </c>
      <c r="E38" s="22"/>
      <c r="F38" s="23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20"/>
      <c r="B39" s="11" t="s">
        <v>63</v>
      </c>
      <c r="C39" s="11" t="s">
        <v>64</v>
      </c>
      <c r="D39" s="26" t="s">
        <v>65</v>
      </c>
      <c r="E39" s="26"/>
      <c r="F39" s="26"/>
      <c r="G39" s="27" t="s">
        <v>66</v>
      </c>
      <c r="H39" s="27" t="s">
        <v>67</v>
      </c>
      <c r="I39" s="3">
        <v>5</v>
      </c>
      <c r="J39" s="3"/>
      <c r="K39" s="3">
        <v>5</v>
      </c>
      <c r="L39" s="3"/>
      <c r="M39" s="3"/>
      <c r="N39" s="3"/>
    </row>
    <row r="40" ht="15.75" customHeight="1" spans="1:14">
      <c r="A40" s="20"/>
      <c r="B40" s="20"/>
      <c r="C40" s="20"/>
      <c r="D40" s="26" t="s">
        <v>68</v>
      </c>
      <c r="E40" s="26"/>
      <c r="F40" s="26"/>
      <c r="G40" s="27" t="s">
        <v>66</v>
      </c>
      <c r="H40" s="27" t="s">
        <v>67</v>
      </c>
      <c r="I40" s="3">
        <v>5</v>
      </c>
      <c r="J40" s="3"/>
      <c r="K40" s="3">
        <v>5</v>
      </c>
      <c r="L40" s="3"/>
      <c r="M40" s="3"/>
      <c r="N40" s="3"/>
    </row>
    <row r="41" ht="15.75" customHeight="1" spans="1:14">
      <c r="A41" s="12"/>
      <c r="B41" s="12"/>
      <c r="C41" s="12"/>
      <c r="D41" s="26" t="s">
        <v>40</v>
      </c>
      <c r="E41" s="26"/>
      <c r="F41" s="26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8" t="s">
        <v>69</v>
      </c>
      <c r="B42" s="28"/>
      <c r="C42" s="28"/>
      <c r="D42" s="28"/>
      <c r="E42" s="28"/>
      <c r="F42" s="28"/>
      <c r="G42" s="28"/>
      <c r="H42" s="28"/>
      <c r="I42" s="28">
        <v>100</v>
      </c>
      <c r="J42" s="28"/>
      <c r="K42" s="28">
        <f>SUM(K15:K41)+N7</f>
        <v>100</v>
      </c>
      <c r="L42" s="28"/>
      <c r="M42" s="30"/>
      <c r="N42" s="30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432638888888889" right="0.354166666666667" top="0.747916666666667" bottom="0.354166666666667" header="0.3" footer="0.3"/>
  <pageSetup paperSize="9" scale="81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北京市大兴区学生体育健康中心</cp:lastModifiedBy>
  <dcterms:created xsi:type="dcterms:W3CDTF">2006-09-16T03:21:00Z</dcterms:created>
  <dcterms:modified xsi:type="dcterms:W3CDTF">2025-09-22T07:37:12Z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87ACB4CE547F4EBDACED458ED098EE57</vt:lpwstr>
  </property>
</Properties>
</file>