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<sst xmlns="http://schemas.openxmlformats.org/spreadsheetml/2006/main" count="104" uniqueCount="74">
  <si>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</si>
  <si>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</si>
  <si>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</si>
  <si>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11011524T000002690069-2024年临时辅助用工项目经费-101分校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</si>
  <si>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</si>
  <si>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</si>
  <si>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</si>
  <si>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</si>
  <si>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</si>
  <si>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</si>
  <si>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</si>
  <si>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</si>
  <si>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</si>
  <si>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</si>
  <si>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</si>
  <si>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</si>
  <si>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</si>
  <si>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</si>
  <si>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</si>
  <si>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</si>
  <si>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</si>
  <si>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</si>
  <si>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</si>
  <si>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</si>
  <si>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</si>
  <si>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北京市大兴区教育委员会文件发布的京兴教【2018】47号文件-大兴区教育系统临时辅助用工人员聘用及管理办法（试行）的文件，结合我单位具体情况，需要雇佣临时辅助用工。按照人事科的文件要求签订合同按月度结算，申请此项资金。本项目资金主要用于临时辅助用工的工资、社保、住房公积金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</si>
  <si>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</si>
  <si>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</si>
  <si>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</si>
  <si>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</si>
  <si>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</si>
  <si>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</si>
  <si>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</si>
  <si>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</si>
  <si>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</si>
  <si>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指标1：经费保障人数</t>
  </si>
  <si>
    <t>等于5人</t>
  </si>
  <si>
    <t>8人</t>
  </si>
  <si>
    <t>教委根据我校需求增加3个临时工指标</t>
  </si>
  <si>
    <t>指标2：</t>
  </si>
  <si>
    <t>……</t>
  </si>
  <si>
    <t>质量指标</t>
  </si>
  <si>
    <t>指标1：工资发放、社保覆盖情况</t>
  </si>
  <si>
    <t>优良中低差</t>
  </si>
  <si>
    <t>优</t>
  </si>
  <si>
    <t>时效指标</t>
  </si>
  <si>
    <t>指标1：按月支付工资</t>
  </si>
  <si>
    <t>按月支付工资</t>
  </si>
  <si>
    <t>成本指标（10分）</t>
  </si>
  <si>
    <t>经济成本指标</t>
  </si>
  <si>
    <t>指标1：项目控制数</t>
  </si>
  <si>
    <t>小于等于461656元</t>
  </si>
  <si>
    <t>448482.24元</t>
  </si>
  <si>
    <t>因保险基数变化产生结余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</si>
  <si>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</si>
  <si>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</si>
  <si>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</si>
  <si>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</si>
  <si>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</si>
  <si>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</si>
  <si>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指标1：提高校区工作高效运转效率</t>
  </si>
  <si>
    <t>有效提高</t>
  </si>
  <si>
    <t>生态效益指标</t>
  </si>
  <si>
    <t>可持续影响指标</t>
  </si>
  <si>
    <t>满意度指标（10分）</t>
  </si>
  <si>
    <t>服务对象满意度指标</t>
  </si>
  <si>
    <t>指标2：教师、学生、家长的满意度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</si>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</sst>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45.1656</v>
      </c>
      <c r="F7" s="5">
        <v>45.1656</v>
      </c>
      <c r="G7" s="5"/>
      <c r="H7" s="5">
        <v>44.848224</v>
      </c>
      <c r="I7" s="5"/>
      <c r="J7" s="5" t="s">
        <v>16</v>
      </c>
      <c r="K7" s="5"/>
      <c r="L7" s="21">
        <v>0.99</v>
      </c>
      <c r="M7" s="5"/>
      <c r="N7" s="5">
        <v>9.9</v>
      </c>
    </row>
    <row r="8" ht="15.75" customHeight="1" spans="1:14">
      <c r="A8" s="8"/>
      <c r="B8" s="9"/>
      <c r="C8" s="5" t="s">
        <v>17</v>
      </c>
      <c r="D8" s="5"/>
      <c r="E8" s="5">
        <v>45.1656</v>
      </c>
      <c r="F8" s="5">
        <v>45.1656</v>
      </c>
      <c r="G8" s="5"/>
      <c r="H8" s="5">
        <v>44.848224</v>
      </c>
      <c r="I8" s="5"/>
      <c r="J8" s="5" t="s">
        <v>18</v>
      </c>
      <c r="K8" s="5"/>
      <c r="L8" s="21">
        <v>0.99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07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31.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8</v>
      </c>
      <c r="L15" s="5"/>
      <c r="M15" s="5" t="s">
        <v>38</v>
      </c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5.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1.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9.9</v>
      </c>
      <c r="L24" s="5"/>
      <c r="M24" s="5" t="s">
        <v>53</v>
      </c>
      <c r="N24" s="5"/>
    </row>
    <row r="25" ht="36.75" customHeight="1" spans="1:14">
      <c r="A25" s="19"/>
      <c r="B25" s="19"/>
      <c r="C25" s="5" t="s">
        <v>54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3.2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62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63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64</v>
      </c>
      <c r="C39" s="13" t="s">
        <v>65</v>
      </c>
      <c r="D39" s="20" t="s">
        <v>56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66</v>
      </c>
      <c r="E40" s="20"/>
      <c r="F40" s="20"/>
      <c r="G40" s="5" t="s">
        <v>67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68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97.8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2025-02-17T02:50:00Z</cp:lastPrinted>
  <dcterms:modified xsi:type="dcterms:W3CDTF">2025-09-18T05:32:30Z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