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<sst xmlns="http://schemas.openxmlformats.org/spreadsheetml/2006/main" count="109" uniqueCount="78">
  <si>
    <t>项目支出绩效自评表</t>
  </si>
  <si>
    <t>（2024年度）</t>
  </si>
  <si>
    <t>项目名称</t>
  </si>
  <si>
    <t>一般因素法-应急修缮-大兴区第三小学防水改造维修工程+尾款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</si>
  <si>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</si>
  <si>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</si>
  <si>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</si>
  <si>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</si>
  <si>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</si>
  <si>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</si>
  <si>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</si>
  <si>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</si>
  <si>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</si>
  <si>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</si>
  <si>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</si>
  <si>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</si>
  <si>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</si>
  <si>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</si>
  <si>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</si>
  <si>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</si>
  <si>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</si>
  <si>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</si>
  <si>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</si>
  <si>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</si>
  <si>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</si>
  <si>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我校教学楼、艺术楼多次出现漏雨现象，影响了教育教学工作的开展，存在安全隐患情况，急需对教学楼、艺术楼屋顶防水改造。</t>
  </si>
  <si>
    <t>通过本次应急修缮，我校教学设施得到保障，师生安全得到保障，提高办学条件和师生满意度。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</si>
  <si>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</si>
  <si>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</si>
  <si>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</si>
  <si>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</si>
  <si>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</si>
  <si>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</si>
  <si>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</si>
  <si>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</si>
  <si>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</si>
  <si>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指标1：修缮校舍数量</t>
  </si>
  <si>
    <t>≦3处</t>
  </si>
  <si>
    <t>3处</t>
  </si>
  <si>
    <t>无偏差</t>
  </si>
  <si>
    <t>指标2：</t>
  </si>
  <si>
    <t>……</t>
  </si>
  <si>
    <t>质量指标</t>
  </si>
  <si>
    <t>指标1：校舍安全质量得到提升</t>
  </si>
  <si>
    <t>优秀</t>
  </si>
  <si>
    <t>优良</t>
  </si>
  <si>
    <t>受资金成本限制，校舍防水改造后质量得到提升，但其他方面的质量还需继续加强。</t>
  </si>
  <si>
    <t>时效指标</t>
  </si>
  <si>
    <t>指标1：工程施工时间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</si>
  <si>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  <scheme val="minor"/>
      </rPr>
      <t>1年</t>
    </r>
  </si>
  <si>
    <t>1年</t>
  </si>
  <si>
    <t>成本指标（10分）</t>
  </si>
  <si>
    <t>经济成本指标</t>
  </si>
  <si>
    <t xml:space="preserve">指标1：项目预算控制数 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</si>
  <si>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  <scheme val="minor"/>
      </rPr>
      <t>3.113002万元</t>
    </r>
  </si>
  <si>
    <t>3.113002万元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</si>
  <si>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</si>
  <si>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</si>
  <si>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</si>
  <si>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</si>
  <si>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</si>
  <si>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</si>
  <si>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指标1：提高师生学习环境质量</t>
  </si>
  <si>
    <t>良好</t>
  </si>
  <si>
    <t>生态效益指标</t>
  </si>
  <si>
    <t>可持续影响指标</t>
  </si>
  <si>
    <t>指标1：提高学校校舍安全使用率</t>
  </si>
  <si>
    <t>满意度指标（10分）</t>
  </si>
  <si>
    <t>服务对象满意度指标</t>
  </si>
  <si>
    <t>指标1：师生满意度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</si>
  <si>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</si>
  <si>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师生对学校校舍有更高的要求，继续加强学校建筑管理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</si>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</sst>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Q25" sqref="Q2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3.113002</v>
      </c>
      <c r="F7" s="5">
        <v>3.113002</v>
      </c>
      <c r="G7" s="5"/>
      <c r="H7" s="5">
        <v>3.113002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3.113002</v>
      </c>
      <c r="F8" s="5">
        <v>3.113002</v>
      </c>
      <c r="G8" s="5"/>
      <c r="H8" s="5">
        <v>3.113002</v>
      </c>
      <c r="I8" s="5"/>
      <c r="J8" s="5" t="s">
        <v>18</v>
      </c>
      <c r="K8" s="5"/>
      <c r="L8" s="24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20</v>
      </c>
      <c r="J15" s="5"/>
      <c r="K15" s="5">
        <v>20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8.5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10</v>
      </c>
      <c r="J18" s="5"/>
      <c r="K18" s="5">
        <v>9</v>
      </c>
      <c r="L18" s="5"/>
      <c r="M18" s="5" t="s">
        <v>46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47</v>
      </c>
      <c r="D21" s="20" t="s">
        <v>48</v>
      </c>
      <c r="E21" s="20"/>
      <c r="F21" s="20"/>
      <c r="G21" s="21" t="s">
        <v>49</v>
      </c>
      <c r="H21" s="5" t="s">
        <v>50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51</v>
      </c>
      <c r="C24" s="5" t="s">
        <v>52</v>
      </c>
      <c r="D24" s="20" t="s">
        <v>53</v>
      </c>
      <c r="E24" s="20"/>
      <c r="F24" s="20"/>
      <c r="G24" s="22" t="s">
        <v>54</v>
      </c>
      <c r="H24" s="5" t="s">
        <v>55</v>
      </c>
      <c r="I24" s="5">
        <v>10</v>
      </c>
      <c r="J24" s="5"/>
      <c r="K24" s="5">
        <v>10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56</v>
      </c>
      <c r="D25" s="20" t="s">
        <v>57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58</v>
      </c>
      <c r="D26" s="20" t="s">
        <v>57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59</v>
      </c>
      <c r="C27" s="13" t="s">
        <v>60</v>
      </c>
      <c r="D27" s="23" t="s">
        <v>57</v>
      </c>
      <c r="E27" s="20"/>
      <c r="F27" s="20"/>
      <c r="G27" s="22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4.95" customHeight="1" spans="1:14">
      <c r="A30" s="19"/>
      <c r="B30" s="19"/>
      <c r="C30" s="13" t="s">
        <v>61</v>
      </c>
      <c r="D30" s="20" t="s">
        <v>62</v>
      </c>
      <c r="E30" s="20"/>
      <c r="F30" s="20"/>
      <c r="G30" s="22" t="s">
        <v>44</v>
      </c>
      <c r="H30" s="5" t="s">
        <v>63</v>
      </c>
      <c r="I30" s="5">
        <v>20</v>
      </c>
      <c r="J30" s="5"/>
      <c r="K30" s="5">
        <v>20</v>
      </c>
      <c r="L30" s="5"/>
      <c r="M30" s="5" t="s">
        <v>39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64</v>
      </c>
      <c r="D33" s="20" t="s">
        <v>57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65</v>
      </c>
      <c r="D36" s="23" t="s">
        <v>66</v>
      </c>
      <c r="E36" s="20"/>
      <c r="F36" s="20"/>
      <c r="G36" s="24">
        <v>1</v>
      </c>
      <c r="H36" s="24">
        <v>1</v>
      </c>
      <c r="I36" s="5">
        <v>10</v>
      </c>
      <c r="J36" s="5"/>
      <c r="K36" s="5">
        <v>10</v>
      </c>
      <c r="L36" s="5"/>
      <c r="M36" s="5" t="s">
        <v>39</v>
      </c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55.5" customHeight="1" spans="1:14">
      <c r="A39" s="19"/>
      <c r="B39" s="13" t="s">
        <v>67</v>
      </c>
      <c r="C39" s="13" t="s">
        <v>68</v>
      </c>
      <c r="D39" s="20" t="s">
        <v>69</v>
      </c>
      <c r="E39" s="20"/>
      <c r="F39" s="20"/>
      <c r="G39" s="25" t="s">
        <v>70</v>
      </c>
      <c r="H39" s="24">
        <v>0.95</v>
      </c>
      <c r="I39" s="5">
        <v>10</v>
      </c>
      <c r="J39" s="5"/>
      <c r="K39" s="5">
        <v>9</v>
      </c>
      <c r="L39" s="5"/>
      <c r="M39" s="22" t="s">
        <v>71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72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98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73</v>
      </c>
      <c r="B1" s="1"/>
      <c r="C1" s="1"/>
      <c r="D1" s="1"/>
    </row>
    <row r="2" ht="80.1" customHeight="1" spans="1:4">
      <c r="A2" s="2" t="s">
        <v>74</v>
      </c>
      <c r="B2" s="2"/>
      <c r="C2" s="2"/>
      <c r="D2" s="2"/>
    </row>
    <row r="3" ht="80.1" customHeight="1" spans="1:4">
      <c r="A3" s="2" t="s">
        <v>75</v>
      </c>
      <c r="B3" s="2"/>
      <c r="C3" s="2"/>
      <c r="D3" s="2"/>
    </row>
    <row r="4" ht="80.1" customHeight="1" spans="1:4">
      <c r="A4" s="2" t="s">
        <v>76</v>
      </c>
      <c r="B4" s="2"/>
      <c r="C4" s="2"/>
      <c r="D4" s="2"/>
    </row>
    <row r="5" ht="80.1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2025-09-22T07:38:52Z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B8B51EF5C45A4EFCA30E8AFF63E672E5_13</vt:lpwstr>
  </property>
</Properties>
</file>