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<sst xmlns="http://schemas.openxmlformats.org/spreadsheetml/2006/main" count="106" uniqueCount="76">
  <si>
    <t>项目支出绩效自评表</t>
  </si>
  <si>
    <t>（2024年度）</t>
  </si>
  <si>
    <t>项目名称</t>
  </si>
  <si>
    <t>2024年义务教育教师课后服务专项激励经费-旧宫中学</t>
  </si>
  <si>
    <t>主管部门</t>
  </si>
  <si>
    <t>040-大兴区教育委员会</t>
  </si>
  <si>
    <t>实施单位</t>
  </si>
  <si>
    <t>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</si>
  <si>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</si>
  <si>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</si>
  <si>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</si>
  <si>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</si>
  <si>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</si>
  <si>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</si>
  <si>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</si>
  <si>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</si>
  <si>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</si>
  <si>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</si>
  <si>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</si>
  <si>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</si>
  <si>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</si>
  <si>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</si>
  <si>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</si>
  <si>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</si>
  <si>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</si>
  <si>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据大兴区教育委员会《关于义务教育阶段中小学教师课后服务专项绩效工资分配管理办法》（京兴教发[2021] 39号）的精神，不断完善教师收入分配激励机制，用增量解决改革任务增加、教师贡献差异等问题，突出绩效考核，优化绩效工资结构，面向承担课后服务任务的教师。实现多劳多得，优绩优酬。激励教职工爱岗敬业，扎实工作，开拓进取，积极主动的完成各项工作任务。</t>
  </si>
  <si>
    <t xml:space="preserve">1.课后服务费：参加人员按照50元/节（次），无教案费。按月统计，进行发放。 
2.延时托管服务费：参加人员按照50元/次，按月统计，进行发放。
3.晚自习管理津贴：50元/节。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</si>
  <si>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</si>
  <si>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</si>
  <si>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</si>
  <si>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</si>
  <si>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</si>
  <si>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</si>
  <si>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</si>
  <si>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</si>
  <si>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</si>
  <si>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指标1：辅导教师人数</t>
  </si>
  <si>
    <t>58人</t>
  </si>
  <si>
    <t xml:space="preserve"> </t>
  </si>
  <si>
    <t>指标2：学生人数</t>
  </si>
  <si>
    <t>532人</t>
  </si>
  <si>
    <t>528人</t>
  </si>
  <si>
    <t>学生转学。加强学生管理</t>
  </si>
  <si>
    <t>……</t>
  </si>
  <si>
    <t>质量指标</t>
  </si>
  <si>
    <t xml:space="preserve">指标1：开展形式多样的课后服务活动，保障任务及时完成 
</t>
  </si>
  <si>
    <t>优质</t>
  </si>
  <si>
    <t>学生参与形式不够多样，加强课程管理</t>
  </si>
  <si>
    <t xml:space="preserve">指标2： </t>
  </si>
  <si>
    <t>时效指标</t>
  </si>
  <si>
    <t xml:space="preserve">指标1：项目完成时间 </t>
  </si>
  <si>
    <t>1年</t>
  </si>
  <si>
    <t>成本指标（10分）</t>
  </si>
  <si>
    <t>经济成本指标</t>
  </si>
  <si>
    <t>指标1：整体成本控制数</t>
  </si>
  <si>
    <t>16.651万元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</si>
  <si>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</si>
  <si>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</si>
  <si>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</si>
  <si>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</si>
  <si>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</si>
  <si>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</si>
  <si>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</si>
  <si>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指标1：学生整体素质</t>
  </si>
  <si>
    <t>显著提高</t>
  </si>
  <si>
    <t>生态效益指标</t>
  </si>
  <si>
    <t>可持续影响指标</t>
  </si>
  <si>
    <t>满意度指标（10分）</t>
  </si>
  <si>
    <t>服务对象满意度指标</t>
  </si>
  <si>
    <t>指标1：参与服务教师及学生满意度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</si>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</sst>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4.375" customWidth="1"/>
    <col min="11" max="11" width="7" customWidth="1"/>
    <col min="12" max="12" width="3.625" customWidth="1"/>
    <col min="13" max="13" width="7.75" customWidth="1"/>
    <col min="14" max="14" width="6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16.651</v>
      </c>
      <c r="F7" s="5">
        <v>16.651</v>
      </c>
      <c r="G7" s="5"/>
      <c r="H7" s="5">
        <v>16.651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16.651</v>
      </c>
      <c r="F8" s="5">
        <v>16.651</v>
      </c>
      <c r="G8" s="5"/>
      <c r="H8" s="5">
        <v>16.651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77" customHeight="1" spans="1:14">
      <c r="A13" s="14"/>
      <c r="B13" s="10" t="s">
        <v>25</v>
      </c>
      <c r="C13" s="10"/>
      <c r="D13" s="10"/>
      <c r="E13" s="10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 t="s">
        <v>38</v>
      </c>
      <c r="N15" s="5"/>
    </row>
    <row r="16" ht="24" customHeight="1" spans="1:14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9</v>
      </c>
      <c r="L16" s="5"/>
      <c r="M16" s="5" t="s">
        <v>42</v>
      </c>
      <c r="N16" s="5"/>
    </row>
    <row r="17" ht="18" customHeight="1" spans="1:14">
      <c r="A17" s="19"/>
      <c r="B17" s="19"/>
      <c r="C17" s="14"/>
      <c r="D17" s="20" t="s">
        <v>43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4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 t="s">
        <v>46</v>
      </c>
      <c r="H18" s="21" t="s">
        <v>46</v>
      </c>
      <c r="I18" s="5">
        <v>10</v>
      </c>
      <c r="J18" s="5"/>
      <c r="K18" s="5">
        <v>9</v>
      </c>
      <c r="L18" s="5"/>
      <c r="M18" s="5" t="s">
        <v>47</v>
      </c>
      <c r="N18" s="5"/>
    </row>
    <row r="19" ht="15.75" customHeight="1" spans="1:14">
      <c r="A19" s="19"/>
      <c r="B19" s="19"/>
      <c r="C19" s="19"/>
      <c r="D19" s="20" t="s">
        <v>48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43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49</v>
      </c>
      <c r="D21" s="20" t="s">
        <v>50</v>
      </c>
      <c r="E21" s="20"/>
      <c r="F21" s="20"/>
      <c r="G21" s="5" t="s">
        <v>51</v>
      </c>
      <c r="H21" s="5" t="s">
        <v>51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48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43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52</v>
      </c>
      <c r="C24" s="5" t="s">
        <v>53</v>
      </c>
      <c r="D24" s="20" t="s">
        <v>54</v>
      </c>
      <c r="E24" s="20"/>
      <c r="F24" s="20"/>
      <c r="G24" s="5" t="s">
        <v>55</v>
      </c>
      <c r="H24" s="5" t="s">
        <v>55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56</v>
      </c>
      <c r="D25" s="20" t="s">
        <v>57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58</v>
      </c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59</v>
      </c>
      <c r="C27" s="13" t="s">
        <v>60</v>
      </c>
      <c r="D27" s="20" t="s">
        <v>57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61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43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62</v>
      </c>
      <c r="D30" s="20" t="s">
        <v>63</v>
      </c>
      <c r="E30" s="20"/>
      <c r="F30" s="20"/>
      <c r="G30" s="5" t="s">
        <v>64</v>
      </c>
      <c r="H30" s="5" t="s">
        <v>64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61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43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65</v>
      </c>
      <c r="D33" s="20" t="s">
        <v>57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61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43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66</v>
      </c>
      <c r="D36" s="20" t="s">
        <v>57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61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43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1">
        <v>0.95</v>
      </c>
      <c r="H39" s="21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61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43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70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98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2025-09-22T07:03:10Z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7B120EBC6EBD431280C24D596EED9774_13</vt:lpwstr>
  </property>
</Properties>
</file>