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<sst xmlns="http://schemas.openxmlformats.org/spreadsheetml/2006/main" count="78" uniqueCount="65">
  <si>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</si>
  <si>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</si>
  <si>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</si>
  <si>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职工体检费用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</si>
  <si>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</si>
  <si>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</si>
  <si>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</si>
  <si>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</si>
  <si>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</si>
  <si>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</si>
  <si>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</si>
  <si>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</si>
  <si>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</si>
  <si>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</si>
  <si>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</si>
  <si>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</si>
  <si>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</si>
  <si>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</si>
  <si>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</si>
  <si>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</si>
  <si>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</si>
  <si>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</si>
  <si>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</si>
  <si>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</si>
  <si>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</si>
  <si>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</si>
  <si>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</si>
  <si>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</si>
  <si>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通过对工作人员体检早发现潜在问题，做到早治疗、早康复、减少因疾病造成的请假和晚归工等情况，改善工作人员的身心健康。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</si>
  <si>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</si>
  <si>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</si>
  <si>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</si>
  <si>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</si>
  <si>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</si>
  <si>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</si>
  <si>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</si>
  <si>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</si>
  <si>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</si>
  <si>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体检人数</t>
  </si>
  <si>
    <t>因个人原因部分员工放弃体检</t>
  </si>
  <si>
    <t>质量指标</t>
  </si>
  <si>
    <t>体检标准</t>
  </si>
  <si>
    <t>常规体检</t>
  </si>
  <si>
    <t>时效指标</t>
  </si>
  <si>
    <t>体检时间</t>
  </si>
  <si>
    <t>四季度</t>
  </si>
  <si>
    <t>成本指标</t>
  </si>
  <si>
    <t>经济成本指标</t>
  </si>
  <si>
    <t>预算控制数</t>
  </si>
  <si>
    <t>效益指标</t>
  </si>
  <si>
    <t>社会效益指标</t>
  </si>
  <si>
    <t>改善工作人员的身心健康</t>
  </si>
  <si>
    <t>有所提升</t>
  </si>
  <si>
    <t>可持续影响指标</t>
  </si>
  <si>
    <t>工作人员身心健康监测</t>
  </si>
  <si>
    <t>长期</t>
  </si>
  <si>
    <t>满意度指标</t>
  </si>
  <si>
    <t>服务对象满意度指标</t>
  </si>
  <si>
    <t>体检人员满意度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</si>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</sst>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11" borderId="15" applyNumberFormat="0" applyAlignment="0" applyProtection="0">
      <alignment vertical="center"/>
    </xf>
    <xf numFmtId="0" fontId="26" fillId="11" borderId="19" applyNumberFormat="0" applyAlignment="0" applyProtection="0">
      <alignment vertical="center"/>
    </xf>
    <xf numFmtId="0" fontId="8" fillId="3" borderId="14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I19" sqref="I19:J1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6" t="s">
        <v>7</v>
      </c>
      <c r="K4" s="26"/>
      <c r="L4" s="26"/>
      <c r="M4" s="26"/>
      <c r="N4" s="26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6">
        <v>80235618</v>
      </c>
      <c r="K5" s="26"/>
      <c r="L5" s="26"/>
      <c r="M5" s="26"/>
      <c r="N5" s="26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65</v>
      </c>
      <c r="F8" s="5">
        <v>40.2</v>
      </c>
      <c r="G8" s="5"/>
      <c r="H8" s="5">
        <v>40.2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65</v>
      </c>
      <c r="F9" s="5">
        <v>40.2</v>
      </c>
      <c r="G9" s="5"/>
      <c r="H9" s="5">
        <v>40.2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8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>
        <v>430</v>
      </c>
      <c r="H16" s="5">
        <v>395</v>
      </c>
      <c r="I16" s="5">
        <v>20</v>
      </c>
      <c r="J16" s="5"/>
      <c r="K16" s="5">
        <v>18</v>
      </c>
      <c r="L16" s="5"/>
      <c r="M16" s="5" t="s">
        <v>39</v>
      </c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1" t="s">
        <v>42</v>
      </c>
      <c r="H17" s="21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43</v>
      </c>
      <c r="D18" s="20" t="s">
        <v>44</v>
      </c>
      <c r="E18" s="20"/>
      <c r="F18" s="20"/>
      <c r="G18" s="21" t="s">
        <v>45</v>
      </c>
      <c r="H18" s="22">
        <v>45597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3" t="s">
        <v>46</v>
      </c>
      <c r="C19" s="5" t="s">
        <v>47</v>
      </c>
      <c r="D19" s="20" t="s">
        <v>48</v>
      </c>
      <c r="E19" s="20"/>
      <c r="F19" s="20"/>
      <c r="G19" s="5">
        <v>40.2</v>
      </c>
      <c r="H19" s="5">
        <v>40.2</v>
      </c>
      <c r="I19" s="5">
        <v>20</v>
      </c>
      <c r="J19" s="5"/>
      <c r="K19" s="5">
        <v>20</v>
      </c>
      <c r="L19" s="5"/>
      <c r="M19" s="5"/>
      <c r="N19" s="5"/>
    </row>
    <row r="20" ht="15.75" customHeight="1" spans="1:14">
      <c r="A20" s="19"/>
      <c r="B20" s="23" t="s">
        <v>49</v>
      </c>
      <c r="C20" s="13" t="s">
        <v>50</v>
      </c>
      <c r="D20" s="20" t="s">
        <v>51</v>
      </c>
      <c r="E20" s="20"/>
      <c r="F20" s="20"/>
      <c r="G20" s="21" t="s">
        <v>52</v>
      </c>
      <c r="H20" s="21" t="s">
        <v>52</v>
      </c>
      <c r="I20" s="5">
        <v>10</v>
      </c>
      <c r="J20" s="5"/>
      <c r="K20" s="5">
        <v>10</v>
      </c>
      <c r="L20" s="5"/>
      <c r="M20" s="5"/>
      <c r="N20" s="5"/>
    </row>
    <row r="21" ht="21" customHeight="1" spans="1:14">
      <c r="A21" s="19"/>
      <c r="B21" s="24"/>
      <c r="C21" s="13" t="s">
        <v>53</v>
      </c>
      <c r="D21" s="20" t="s">
        <v>54</v>
      </c>
      <c r="E21" s="20"/>
      <c r="F21" s="20"/>
      <c r="G21" s="21" t="s">
        <v>55</v>
      </c>
      <c r="H21" s="21" t="s">
        <v>55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13" t="s">
        <v>56</v>
      </c>
      <c r="C22" s="13" t="s">
        <v>57</v>
      </c>
      <c r="D22" s="20" t="s">
        <v>58</v>
      </c>
      <c r="E22" s="20"/>
      <c r="F22" s="20"/>
      <c r="G22" s="25">
        <v>1</v>
      </c>
      <c r="H22" s="25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0" t="s">
        <v>59</v>
      </c>
      <c r="B23" s="20"/>
      <c r="C23" s="20"/>
      <c r="D23" s="20"/>
      <c r="E23" s="20"/>
      <c r="F23" s="20"/>
      <c r="G23" s="20"/>
      <c r="H23" s="20"/>
      <c r="I23" s="20">
        <v>100</v>
      </c>
      <c r="J23" s="20"/>
      <c r="K23" s="20">
        <v>98</v>
      </c>
      <c r="L23" s="20"/>
      <c r="M23" s="28"/>
      <c r="N23" s="28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