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<sst xmlns="http://schemas.openxmlformats.org/spreadsheetml/2006/main" count="79" uniqueCount="67">
  <si>
    <t>项目支出绩效自评表</t>
  </si>
  <si>
    <t>（2024年度）</t>
  </si>
  <si>
    <t>项目名称</t>
  </si>
  <si>
    <t>大兴区2024年度责任规划师区级补贴</t>
  </si>
  <si>
    <t>主管部门</t>
  </si>
  <si>
    <t>北京市大兴区安定镇人民政府</t>
  </si>
  <si>
    <t>实施单位</t>
  </si>
  <si>
    <t>城乡建设办公室（规划）</t>
  </si>
  <si>
    <t>项目负责人</t>
  </si>
  <si>
    <t>赵春山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</si>
  <si>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</si>
  <si>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</si>
  <si>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</si>
  <si>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</si>
  <si>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</si>
  <si>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</si>
  <si>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</si>
  <si>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</si>
  <si>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</si>
  <si>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</si>
  <si>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</si>
  <si>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</si>
  <si>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</si>
  <si>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</si>
  <si>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t xml:space="preserve">        中央直达资金 </t>
  </si>
  <si>
    <t>年度总体目标</t>
  </si>
  <si>
    <t>预期目标</t>
  </si>
  <si>
    <t>实际完成情况</t>
  </si>
  <si>
    <t>聘用责任规划师团队，为我镇提供规划编制、环境治理、社会治理等方面的咨询服务，促进镇域规划质量得到提升。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</si>
  <si>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</si>
  <si>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</si>
  <si>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</si>
  <si>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</si>
  <si>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</si>
  <si>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</si>
  <si>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</si>
  <si>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</si>
  <si>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</si>
  <si>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团队数量</t>
  </si>
  <si>
    <t>≥1个</t>
  </si>
  <si>
    <t>1个</t>
  </si>
  <si>
    <t>质量指标</t>
  </si>
  <si>
    <t>工作响应率</t>
  </si>
  <si>
    <t>≥90%</t>
  </si>
  <si>
    <t>时效指标</t>
  </si>
  <si>
    <t>合同签订时间</t>
  </si>
  <si>
    <t>服务时间</t>
  </si>
  <si>
    <t>2024年5月-2025年5月</t>
  </si>
  <si>
    <t>成本指标</t>
  </si>
  <si>
    <t>经济成本指标</t>
  </si>
  <si>
    <t>项目预算控制数</t>
  </si>
  <si>
    <t>≤10万元</t>
  </si>
  <si>
    <t>10万元</t>
  </si>
  <si>
    <t>效益指标</t>
  </si>
  <si>
    <t>社会效益指标</t>
  </si>
  <si>
    <t>城镇规划质量</t>
  </si>
  <si>
    <t>得到提升</t>
  </si>
  <si>
    <t>满意度指标</t>
  </si>
  <si>
    <t>服务对象满意度指标</t>
  </si>
  <si>
    <t>职能科室满意度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</si>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</sst>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8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6" borderId="17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5" borderId="16" applyNumberFormat="0" applyAlignment="0" applyProtection="0">
      <alignment vertical="center"/>
    </xf>
    <xf numFmtId="0" fontId="24" fillId="5" borderId="20" applyNumberFormat="0" applyAlignment="0" applyProtection="0">
      <alignment vertical="center"/>
    </xf>
    <xf numFmtId="0" fontId="8" fillId="2" borderId="14" applyNumberFormat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right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3"/>
  <sheetViews>
    <sheetView tabSelected="1" workbookViewId="0">
      <selection activeCell="E10" sqref="E10:I10"/>
    </sheetView>
  </sheetViews>
  <sheetFormatPr defaultColWidth="9" defaultRowHeight="13.5"/>
  <cols>
    <col min="1" max="1" width="7.13333333333333" customWidth="1"/>
    <col min="3" max="3" width="13.1333333333333" customWidth="1"/>
    <col min="5" max="5" width="11.5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13911128262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10</v>
      </c>
      <c r="F8" s="12">
        <v>10</v>
      </c>
      <c r="G8" s="12"/>
      <c r="H8" s="12">
        <v>10</v>
      </c>
      <c r="I8" s="12"/>
      <c r="J8" s="5" t="s">
        <v>19</v>
      </c>
      <c r="K8" s="5"/>
      <c r="L8" s="30">
        <f>H8/F8</f>
        <v>1</v>
      </c>
      <c r="M8" s="30"/>
      <c r="N8" s="5">
        <v>10</v>
      </c>
    </row>
    <row r="9" ht="15.75" customHeight="1" spans="1:14">
      <c r="A9" s="8"/>
      <c r="B9" s="9"/>
      <c r="C9" s="5" t="s">
        <v>20</v>
      </c>
      <c r="D9" s="5"/>
      <c r="E9" s="11">
        <v>10</v>
      </c>
      <c r="F9" s="12">
        <v>10</v>
      </c>
      <c r="G9" s="12"/>
      <c r="H9" s="12">
        <v>10</v>
      </c>
      <c r="I9" s="12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>
        <v>10</v>
      </c>
      <c r="F10" s="12">
        <v>10</v>
      </c>
      <c r="G10" s="12"/>
      <c r="H10" s="12">
        <v>10</v>
      </c>
      <c r="I10" s="12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30" customHeight="1" spans="1:14">
      <c r="A16" s="21"/>
      <c r="B16" s="15" t="s">
        <v>36</v>
      </c>
      <c r="C16" s="15" t="s">
        <v>37</v>
      </c>
      <c r="D16" s="22" t="s">
        <v>38</v>
      </c>
      <c r="E16" s="22"/>
      <c r="F16" s="22"/>
      <c r="G16" s="5" t="s">
        <v>39</v>
      </c>
      <c r="H16" s="5" t="s">
        <v>40</v>
      </c>
      <c r="I16" s="5">
        <v>25</v>
      </c>
      <c r="J16" s="5"/>
      <c r="K16" s="5">
        <v>25</v>
      </c>
      <c r="L16" s="5"/>
      <c r="M16" s="5"/>
      <c r="N16" s="5"/>
    </row>
    <row r="17" ht="30" customHeight="1" spans="1:14">
      <c r="A17" s="21"/>
      <c r="B17" s="21"/>
      <c r="C17" s="15" t="s">
        <v>41</v>
      </c>
      <c r="D17" s="22" t="s">
        <v>42</v>
      </c>
      <c r="E17" s="22"/>
      <c r="F17" s="22"/>
      <c r="G17" s="5" t="s">
        <v>43</v>
      </c>
      <c r="H17" s="23">
        <v>0.9</v>
      </c>
      <c r="I17" s="5">
        <v>10</v>
      </c>
      <c r="J17" s="5"/>
      <c r="K17" s="5">
        <v>10</v>
      </c>
      <c r="L17" s="5"/>
      <c r="M17" s="5"/>
      <c r="N17" s="5"/>
    </row>
    <row r="18" ht="30" customHeight="1" spans="1:14">
      <c r="A18" s="21"/>
      <c r="B18" s="21"/>
      <c r="C18" s="15" t="s">
        <v>44</v>
      </c>
      <c r="D18" s="24" t="s">
        <v>45</v>
      </c>
      <c r="E18" s="25"/>
      <c r="F18" s="26"/>
      <c r="G18" s="27">
        <v>45413</v>
      </c>
      <c r="H18" s="27">
        <v>45413</v>
      </c>
      <c r="I18" s="18">
        <v>5</v>
      </c>
      <c r="J18" s="20"/>
      <c r="K18" s="18">
        <v>5</v>
      </c>
      <c r="L18" s="20"/>
      <c r="M18" s="18"/>
      <c r="N18" s="20"/>
    </row>
    <row r="19" ht="30" customHeight="1" spans="1:14">
      <c r="A19" s="21"/>
      <c r="B19" s="21"/>
      <c r="C19" s="21"/>
      <c r="D19" s="22" t="s">
        <v>46</v>
      </c>
      <c r="E19" s="22"/>
      <c r="F19" s="22"/>
      <c r="G19" s="28" t="s">
        <v>47</v>
      </c>
      <c r="H19" s="28" t="s">
        <v>47</v>
      </c>
      <c r="I19" s="5">
        <v>5</v>
      </c>
      <c r="J19" s="5"/>
      <c r="K19" s="5">
        <v>5</v>
      </c>
      <c r="L19" s="5"/>
      <c r="M19" s="5"/>
      <c r="N19" s="5"/>
    </row>
    <row r="20" ht="30" customHeight="1" spans="1:14">
      <c r="A20" s="21"/>
      <c r="B20" s="15" t="s">
        <v>48</v>
      </c>
      <c r="C20" s="5" t="s">
        <v>49</v>
      </c>
      <c r="D20" s="22" t="s">
        <v>50</v>
      </c>
      <c r="E20" s="22"/>
      <c r="F20" s="22"/>
      <c r="G20" s="29" t="s">
        <v>51</v>
      </c>
      <c r="H20" s="29" t="s">
        <v>52</v>
      </c>
      <c r="I20" s="5">
        <v>15</v>
      </c>
      <c r="J20" s="5"/>
      <c r="K20" s="5">
        <v>15</v>
      </c>
      <c r="L20" s="5"/>
      <c r="M20" s="5"/>
      <c r="N20" s="5"/>
    </row>
    <row r="21" ht="30" customHeight="1" spans="1:14">
      <c r="A21" s="21"/>
      <c r="B21" s="15" t="s">
        <v>53</v>
      </c>
      <c r="C21" s="15" t="s">
        <v>54</v>
      </c>
      <c r="D21" s="22" t="s">
        <v>55</v>
      </c>
      <c r="E21" s="22"/>
      <c r="F21" s="22"/>
      <c r="G21" s="5" t="s">
        <v>56</v>
      </c>
      <c r="H21" s="5" t="s">
        <v>56</v>
      </c>
      <c r="I21" s="5">
        <v>20</v>
      </c>
      <c r="J21" s="5"/>
      <c r="K21" s="5">
        <v>20</v>
      </c>
      <c r="L21" s="5"/>
      <c r="M21" s="5"/>
      <c r="N21" s="5"/>
    </row>
    <row r="22" ht="30" customHeight="1" spans="1:14">
      <c r="A22" s="21"/>
      <c r="B22" s="15" t="s">
        <v>57</v>
      </c>
      <c r="C22" s="15" t="s">
        <v>58</v>
      </c>
      <c r="D22" s="22" t="s">
        <v>59</v>
      </c>
      <c r="E22" s="22"/>
      <c r="F22" s="22"/>
      <c r="G22" s="5" t="s">
        <v>60</v>
      </c>
      <c r="H22" s="23">
        <v>0.95</v>
      </c>
      <c r="I22" s="5">
        <v>10</v>
      </c>
      <c r="J22" s="5"/>
      <c r="K22" s="5">
        <v>10</v>
      </c>
      <c r="L22" s="5"/>
      <c r="M22" s="5"/>
      <c r="N22" s="5"/>
    </row>
    <row r="23" ht="30" customHeight="1" spans="1:14">
      <c r="A23" s="22" t="s">
        <v>61</v>
      </c>
      <c r="B23" s="22"/>
      <c r="C23" s="22"/>
      <c r="D23" s="22"/>
      <c r="E23" s="22"/>
      <c r="F23" s="22"/>
      <c r="G23" s="22"/>
      <c r="H23" s="22"/>
      <c r="I23" s="22">
        <v>100</v>
      </c>
      <c r="J23" s="22"/>
      <c r="K23" s="22">
        <v>100</v>
      </c>
      <c r="L23" s="22"/>
      <c r="M23" s="31"/>
      <c r="N23" s="31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9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2025-02-11T01:14:14Z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