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<sst xmlns="http://schemas.openxmlformats.org/spreadsheetml/2006/main" count="100" uniqueCount="70">
  <si>
    <t>项目支出绩效自评表</t>
  </si>
  <si>
    <t>（2024年度）</t>
  </si>
  <si>
    <t>项目名称</t>
  </si>
  <si>
    <t>2023、2024年选派到村任职机关、企事业单位及退休人员生活补助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</si>
  <si>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</si>
  <si>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</si>
  <si>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</si>
  <si>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</si>
  <si>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</si>
  <si>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</si>
  <si>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</si>
  <si>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</si>
  <si>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</si>
  <si>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</si>
  <si>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</si>
  <si>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</si>
  <si>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</si>
  <si>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</si>
  <si>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</si>
  <si>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</si>
  <si>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</si>
  <si>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</si>
  <si>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</si>
  <si>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</si>
  <si>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</si>
  <si>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</si>
  <si>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</si>
  <si>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通过发放生活补助，进一步加大对农村基层干部的关心关爱力度，健全完善村干部待遇保障机制。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</si>
  <si>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</si>
  <si>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</si>
  <si>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</si>
  <si>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</si>
  <si>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</si>
  <si>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</si>
  <si>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</si>
  <si>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</si>
  <si>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</si>
  <si>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涉及党支部数量</t>
  </si>
  <si>
    <t>≤7个</t>
  </si>
  <si>
    <t>7个</t>
  </si>
  <si>
    <t>发放人数</t>
  </si>
  <si>
    <t>≤7人</t>
  </si>
  <si>
    <t>7人</t>
  </si>
  <si>
    <t>质量指标</t>
  </si>
  <si>
    <t>补助发放与实际发放人员数量差异</t>
  </si>
  <si>
    <t>无差异</t>
  </si>
  <si>
    <t>足额发放补助</t>
  </si>
  <si>
    <t>2500元/人/月</t>
  </si>
  <si>
    <t>时效指标</t>
  </si>
  <si>
    <t>资金发放及时性</t>
  </si>
  <si>
    <t>按月及时发放</t>
  </si>
  <si>
    <t>效益指标</t>
  </si>
  <si>
    <t>社会效益指标</t>
  </si>
  <si>
    <t>强化党员政治性，提升党组织凝聚力、影响力</t>
  </si>
  <si>
    <t>有效提升</t>
  </si>
  <si>
    <t>满意度指标</t>
  </si>
  <si>
    <t>服务对象满意度指标</t>
  </si>
  <si>
    <t>选派到村任职机关、企事业单位及退休人员满意率</t>
  </si>
  <si>
    <t>≥98%</t>
  </si>
  <si>
    <t>成本指标</t>
  </si>
  <si>
    <t>经济成本指标</t>
  </si>
  <si>
    <t>项目预算控制数</t>
  </si>
  <si>
    <t>≦33.25万</t>
  </si>
  <si>
    <t>32万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</si>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</sst>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000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SimSun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5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9" fillId="25" borderId="21" applyNumberFormat="0" applyAlignment="0" applyProtection="0">
      <alignment vertical="center"/>
    </xf>
    <xf numFmtId="0" fontId="26" fillId="25" borderId="20" applyNumberFormat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30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7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P10" sqref="P9:P10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39" t="s">
        <v>7</v>
      </c>
      <c r="K4" s="39"/>
      <c r="L4" s="39"/>
      <c r="M4" s="39"/>
      <c r="N4" s="39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39">
        <v>15810278696</v>
      </c>
      <c r="K5" s="39"/>
      <c r="L5" s="39"/>
      <c r="M5" s="39"/>
      <c r="N5" s="39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32</v>
      </c>
      <c r="F8" s="20">
        <v>32</v>
      </c>
      <c r="G8" s="20"/>
      <c r="H8" s="20">
        <v>32</v>
      </c>
      <c r="I8" s="20"/>
      <c r="J8" s="20">
        <v>10</v>
      </c>
      <c r="K8" s="20"/>
      <c r="L8" s="40">
        <f>H8/F8</f>
        <v>1</v>
      </c>
      <c r="M8" s="40"/>
      <c r="N8" s="41">
        <v>10</v>
      </c>
    </row>
    <row r="9" ht="15.75" customHeight="1" spans="1:14">
      <c r="A9" s="14"/>
      <c r="B9" s="15"/>
      <c r="C9" s="10" t="s">
        <v>19</v>
      </c>
      <c r="D9" s="10"/>
      <c r="E9" s="19">
        <v>32</v>
      </c>
      <c r="F9" s="20">
        <v>32</v>
      </c>
      <c r="G9" s="20"/>
      <c r="H9" s="20">
        <v>32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29" t="s">
        <v>37</v>
      </c>
      <c r="E16" s="30"/>
      <c r="F16" s="31"/>
      <c r="G16" s="32" t="s">
        <v>38</v>
      </c>
      <c r="H16" s="32" t="s">
        <v>39</v>
      </c>
      <c r="I16" s="42">
        <v>10</v>
      </c>
      <c r="J16" s="43"/>
      <c r="K16" s="42">
        <v>10</v>
      </c>
      <c r="L16" s="43"/>
      <c r="M16" s="25"/>
      <c r="N16" s="27"/>
    </row>
    <row r="17" ht="23" customHeight="1" spans="1:14">
      <c r="A17" s="28"/>
      <c r="B17" s="28"/>
      <c r="C17" s="29" t="s">
        <v>36</v>
      </c>
      <c r="D17" s="29" t="s">
        <v>40</v>
      </c>
      <c r="E17" s="30" t="s">
        <v>40</v>
      </c>
      <c r="F17" s="31" t="s">
        <v>40</v>
      </c>
      <c r="G17" s="32" t="s">
        <v>41</v>
      </c>
      <c r="H17" s="32" t="s">
        <v>42</v>
      </c>
      <c r="I17" s="42">
        <v>10</v>
      </c>
      <c r="J17" s="43"/>
      <c r="K17" s="42">
        <v>10</v>
      </c>
      <c r="L17" s="43"/>
      <c r="M17" s="25"/>
      <c r="N17" s="27"/>
    </row>
    <row r="18" ht="15.75" customHeight="1" spans="1:14">
      <c r="A18" s="28"/>
      <c r="B18" s="28"/>
      <c r="C18" s="29" t="s">
        <v>43</v>
      </c>
      <c r="D18" s="29" t="s">
        <v>44</v>
      </c>
      <c r="E18" s="30" t="s">
        <v>44</v>
      </c>
      <c r="F18" s="31" t="s">
        <v>44</v>
      </c>
      <c r="G18" s="33" t="s">
        <v>45</v>
      </c>
      <c r="H18" s="33" t="s">
        <v>45</v>
      </c>
      <c r="I18" s="42">
        <v>10</v>
      </c>
      <c r="J18" s="43"/>
      <c r="K18" s="42">
        <v>10</v>
      </c>
      <c r="L18" s="43"/>
      <c r="M18" s="25"/>
      <c r="N18" s="27"/>
    </row>
    <row r="19" ht="27" customHeight="1" spans="1:14">
      <c r="A19" s="28"/>
      <c r="B19" s="28"/>
      <c r="C19" s="29" t="s">
        <v>43</v>
      </c>
      <c r="D19" s="29" t="s">
        <v>46</v>
      </c>
      <c r="E19" s="30" t="s">
        <v>46</v>
      </c>
      <c r="F19" s="31" t="s">
        <v>46</v>
      </c>
      <c r="G19" s="33" t="s">
        <v>47</v>
      </c>
      <c r="H19" s="33" t="s">
        <v>47</v>
      </c>
      <c r="I19" s="42">
        <v>5</v>
      </c>
      <c r="J19" s="43"/>
      <c r="K19" s="42">
        <v>5</v>
      </c>
      <c r="L19" s="43"/>
      <c r="M19" s="25"/>
      <c r="N19" s="27"/>
    </row>
    <row r="20" ht="25" customHeight="1" spans="1:14">
      <c r="A20" s="28"/>
      <c r="B20" s="28"/>
      <c r="C20" s="29" t="s">
        <v>48</v>
      </c>
      <c r="D20" s="29" t="s">
        <v>49</v>
      </c>
      <c r="E20" s="30" t="s">
        <v>49</v>
      </c>
      <c r="F20" s="31" t="s">
        <v>49</v>
      </c>
      <c r="G20" s="34" t="s">
        <v>50</v>
      </c>
      <c r="H20" s="34" t="s">
        <v>50</v>
      </c>
      <c r="I20" s="42">
        <v>5</v>
      </c>
      <c r="J20" s="43"/>
      <c r="K20" s="42">
        <v>5</v>
      </c>
      <c r="L20" s="43"/>
      <c r="M20" s="25"/>
      <c r="N20" s="27"/>
    </row>
    <row r="21" ht="15.75" customHeight="1" spans="1:14">
      <c r="A21" s="28"/>
      <c r="B21" s="23" t="s">
        <v>51</v>
      </c>
      <c r="C21" s="29" t="s">
        <v>52</v>
      </c>
      <c r="D21" s="29" t="s">
        <v>53</v>
      </c>
      <c r="E21" s="30" t="s">
        <v>53</v>
      </c>
      <c r="F21" s="31" t="s">
        <v>53</v>
      </c>
      <c r="G21" s="33" t="s">
        <v>54</v>
      </c>
      <c r="H21" s="33" t="s">
        <v>54</v>
      </c>
      <c r="I21" s="42">
        <v>30</v>
      </c>
      <c r="J21" s="43"/>
      <c r="K21" s="42">
        <v>30</v>
      </c>
      <c r="L21" s="43"/>
      <c r="M21" s="25"/>
      <c r="N21" s="27"/>
    </row>
    <row r="22" ht="34" customHeight="1" spans="1:14">
      <c r="A22" s="28"/>
      <c r="B22" s="23" t="s">
        <v>55</v>
      </c>
      <c r="C22" s="29" t="s">
        <v>56</v>
      </c>
      <c r="D22" s="29" t="s">
        <v>57</v>
      </c>
      <c r="E22" s="30" t="s">
        <v>57</v>
      </c>
      <c r="F22" s="31" t="s">
        <v>57</v>
      </c>
      <c r="G22" s="33" t="s">
        <v>58</v>
      </c>
      <c r="H22" s="33">
        <v>0.98</v>
      </c>
      <c r="I22" s="42">
        <v>10</v>
      </c>
      <c r="J22" s="43"/>
      <c r="K22" s="42">
        <v>10</v>
      </c>
      <c r="L22" s="43"/>
      <c r="M22" s="25"/>
      <c r="N22" s="27"/>
    </row>
    <row r="23" ht="15.75" customHeight="1" spans="1:14">
      <c r="A23" s="28"/>
      <c r="B23" s="23" t="s">
        <v>59</v>
      </c>
      <c r="C23" s="29" t="s">
        <v>60</v>
      </c>
      <c r="D23" s="29" t="s">
        <v>61</v>
      </c>
      <c r="E23" s="30" t="s">
        <v>61</v>
      </c>
      <c r="F23" s="31" t="s">
        <v>61</v>
      </c>
      <c r="G23" s="35" t="s">
        <v>62</v>
      </c>
      <c r="H23" s="35" t="s">
        <v>63</v>
      </c>
      <c r="I23" s="42">
        <v>10</v>
      </c>
      <c r="J23" s="43"/>
      <c r="K23" s="42">
        <v>10</v>
      </c>
      <c r="L23" s="43"/>
      <c r="M23" s="25"/>
      <c r="N23" s="27"/>
    </row>
    <row r="24" ht="15.75" customHeight="1" spans="1:14">
      <c r="A24" s="36" t="s">
        <v>64</v>
      </c>
      <c r="B24" s="37"/>
      <c r="C24" s="37"/>
      <c r="D24" s="37"/>
      <c r="E24" s="37"/>
      <c r="F24" s="37"/>
      <c r="G24" s="37"/>
      <c r="H24" s="38"/>
      <c r="I24" s="36">
        <v>100</v>
      </c>
      <c r="J24" s="38"/>
      <c r="K24" s="36">
        <v>100</v>
      </c>
      <c r="L24" s="38"/>
      <c r="M24" s="25"/>
      <c r="N24" s="27"/>
    </row>
  </sheetData>
  <mergeCells count="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