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<sst xmlns="http://schemas.openxmlformats.org/spreadsheetml/2006/main" count="103" uniqueCount="68">
  <si>
    <t>项目支出绩效自评表</t>
  </si>
  <si>
    <t>（2024年度）</t>
  </si>
  <si>
    <t>项目名称</t>
  </si>
  <si>
    <t>证书、奖章制作费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</si>
  <si>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</si>
  <si>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</si>
  <si>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</si>
  <si>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</si>
  <si>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</si>
  <si>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</si>
  <si>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</si>
  <si>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</si>
  <si>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</si>
  <si>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</si>
  <si>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</si>
  <si>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</si>
  <si>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</si>
  <si>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</si>
  <si>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</si>
  <si>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</si>
  <si>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</si>
  <si>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</si>
  <si>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</si>
  <si>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</si>
  <si>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</si>
  <si>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</si>
  <si>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</si>
  <si>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通过制作印刷奖牌、证书等，充分发挥评优评先的激励促进作用，进一步增强机关、各村党员干部的凝聚力、向心力。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</si>
  <si>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</si>
  <si>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</si>
  <si>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</si>
  <si>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</si>
  <si>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</si>
  <si>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</si>
  <si>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</si>
  <si>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</si>
  <si>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</si>
  <si>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先进村党支部</t>
  </si>
  <si>
    <t>8个</t>
  </si>
  <si>
    <t>进步村党支部</t>
  </si>
  <si>
    <t>先进科室</t>
  </si>
  <si>
    <t>10个</t>
  </si>
  <si>
    <t>先进双管单位</t>
  </si>
  <si>
    <t>9个</t>
  </si>
  <si>
    <t>镇级先进个人</t>
  </si>
  <si>
    <t>96人</t>
  </si>
  <si>
    <t>质量指标</t>
  </si>
  <si>
    <t>验收合格率</t>
  </si>
  <si>
    <t>时效指标</t>
  </si>
  <si>
    <t>活动开展保障及时率</t>
  </si>
  <si>
    <t>效益指标</t>
  </si>
  <si>
    <t>社会效益指标</t>
  </si>
  <si>
    <t>激励促进机关、各村党员干部持续开展工作</t>
  </si>
  <si>
    <t>长期</t>
  </si>
  <si>
    <t>满意度指标</t>
  </si>
  <si>
    <t>服务对象满意度指标</t>
  </si>
  <si>
    <t>机关、各村党员干部满意率</t>
  </si>
  <si>
    <t>成本指标</t>
  </si>
  <si>
    <t>经济成本指标</t>
  </si>
  <si>
    <t>项目预算成本控制</t>
  </si>
  <si>
    <t>≦2.1062万</t>
  </si>
  <si>
    <t>2.1062万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</si>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</sst>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_ "/>
    <numFmt numFmtId="178" formatCode="0.00_ "/>
  </numFmts>
  <fonts count="30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3" borderId="21" applyNumberFormat="0" applyFont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2" borderId="20" applyNumberFormat="0" applyAlignment="0" applyProtection="0">
      <alignment vertical="center"/>
    </xf>
    <xf numFmtId="0" fontId="9" fillId="2" borderId="14" applyNumberFormat="0" applyAlignment="0" applyProtection="0">
      <alignment vertical="center"/>
    </xf>
    <xf numFmtId="0" fontId="12" fillId="3" borderId="15" applyNumberFormat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8" fillId="0" borderId="0"/>
  </cellStyleXfs>
  <cellXfs count="4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8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6" fontId="4" fillId="0" borderId="4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justify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6"/>
  <sheetViews>
    <sheetView tabSelected="1" workbookViewId="0">
      <selection activeCell="K21" sqref="K21:L21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1" t="s">
        <v>7</v>
      </c>
      <c r="K4" s="41"/>
      <c r="L4" s="41"/>
      <c r="M4" s="41"/>
      <c r="N4" s="41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1">
        <v>15810278696</v>
      </c>
      <c r="K5" s="41"/>
      <c r="L5" s="41"/>
      <c r="M5" s="41"/>
      <c r="N5" s="41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2.5382</v>
      </c>
      <c r="F8" s="20">
        <v>2.5382</v>
      </c>
      <c r="G8" s="20"/>
      <c r="H8" s="20">
        <v>2.5382</v>
      </c>
      <c r="I8" s="20"/>
      <c r="J8" s="20">
        <v>10</v>
      </c>
      <c r="K8" s="20"/>
      <c r="L8" s="42">
        <f>H8/F8</f>
        <v>1</v>
      </c>
      <c r="M8" s="42"/>
      <c r="N8" s="43">
        <v>10</v>
      </c>
    </row>
    <row r="9" ht="15.75" customHeight="1" spans="1:14">
      <c r="A9" s="14"/>
      <c r="B9" s="15"/>
      <c r="C9" s="10" t="s">
        <v>19</v>
      </c>
      <c r="D9" s="10"/>
      <c r="E9" s="19">
        <v>2.5382</v>
      </c>
      <c r="F9" s="20">
        <v>2.5382</v>
      </c>
      <c r="G9" s="20"/>
      <c r="H9" s="20">
        <v>2.5382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30" t="s">
        <v>37</v>
      </c>
      <c r="E16" s="31"/>
      <c r="F16" s="32"/>
      <c r="G16" s="33" t="s">
        <v>38</v>
      </c>
      <c r="H16" s="33" t="s">
        <v>38</v>
      </c>
      <c r="I16" s="30">
        <v>8</v>
      </c>
      <c r="J16" s="31"/>
      <c r="K16" s="30">
        <v>8</v>
      </c>
      <c r="L16" s="31"/>
      <c r="M16" s="25"/>
      <c r="N16" s="27"/>
    </row>
    <row r="17" ht="23" customHeight="1" spans="1:14">
      <c r="A17" s="28"/>
      <c r="B17" s="28"/>
      <c r="C17" s="34"/>
      <c r="D17" s="30" t="s">
        <v>39</v>
      </c>
      <c r="E17" s="31" t="s">
        <v>39</v>
      </c>
      <c r="F17" s="32" t="s">
        <v>39</v>
      </c>
      <c r="G17" s="33" t="s">
        <v>38</v>
      </c>
      <c r="H17" s="33" t="s">
        <v>38</v>
      </c>
      <c r="I17" s="30">
        <v>7</v>
      </c>
      <c r="J17" s="31"/>
      <c r="K17" s="30">
        <v>7</v>
      </c>
      <c r="L17" s="31"/>
      <c r="M17" s="25"/>
      <c r="N17" s="27"/>
    </row>
    <row r="18" ht="15.75" customHeight="1" spans="1:14">
      <c r="A18" s="28"/>
      <c r="B18" s="28"/>
      <c r="C18" s="34"/>
      <c r="D18" s="30" t="s">
        <v>40</v>
      </c>
      <c r="E18" s="31" t="s">
        <v>40</v>
      </c>
      <c r="F18" s="32" t="s">
        <v>40</v>
      </c>
      <c r="G18" s="33" t="s">
        <v>41</v>
      </c>
      <c r="H18" s="33" t="s">
        <v>41</v>
      </c>
      <c r="I18" s="30">
        <v>8</v>
      </c>
      <c r="J18" s="31"/>
      <c r="K18" s="30">
        <v>8</v>
      </c>
      <c r="L18" s="31"/>
      <c r="M18" s="25"/>
      <c r="N18" s="27"/>
    </row>
    <row r="19" ht="27" customHeight="1" spans="1:14">
      <c r="A19" s="28"/>
      <c r="B19" s="28"/>
      <c r="C19" s="34"/>
      <c r="D19" s="30" t="s">
        <v>42</v>
      </c>
      <c r="E19" s="31" t="s">
        <v>42</v>
      </c>
      <c r="F19" s="32" t="s">
        <v>42</v>
      </c>
      <c r="G19" s="33" t="s">
        <v>43</v>
      </c>
      <c r="H19" s="33" t="s">
        <v>43</v>
      </c>
      <c r="I19" s="30">
        <v>7</v>
      </c>
      <c r="J19" s="31"/>
      <c r="K19" s="30">
        <v>7</v>
      </c>
      <c r="L19" s="31"/>
      <c r="M19" s="25"/>
      <c r="N19" s="27"/>
    </row>
    <row r="20" ht="25" customHeight="1" spans="1:14">
      <c r="A20" s="28"/>
      <c r="B20" s="28"/>
      <c r="C20" s="35"/>
      <c r="D20" s="30" t="s">
        <v>44</v>
      </c>
      <c r="E20" s="31" t="s">
        <v>44</v>
      </c>
      <c r="F20" s="32" t="s">
        <v>44</v>
      </c>
      <c r="G20" s="33" t="s">
        <v>45</v>
      </c>
      <c r="H20" s="33" t="s">
        <v>45</v>
      </c>
      <c r="I20" s="30">
        <v>8</v>
      </c>
      <c r="J20" s="31"/>
      <c r="K20" s="30">
        <v>8</v>
      </c>
      <c r="L20" s="31"/>
      <c r="M20" s="25"/>
      <c r="N20" s="27"/>
    </row>
    <row r="21" ht="25" customHeight="1" spans="1:14">
      <c r="A21" s="28"/>
      <c r="B21" s="28"/>
      <c r="C21" s="36" t="s">
        <v>46</v>
      </c>
      <c r="D21" s="30" t="s">
        <v>47</v>
      </c>
      <c r="E21" s="31" t="s">
        <v>47</v>
      </c>
      <c r="F21" s="32" t="s">
        <v>47</v>
      </c>
      <c r="G21" s="37">
        <v>1</v>
      </c>
      <c r="H21" s="37">
        <v>1</v>
      </c>
      <c r="I21" s="30">
        <v>7</v>
      </c>
      <c r="J21" s="31"/>
      <c r="K21" s="30">
        <v>7</v>
      </c>
      <c r="L21" s="31"/>
      <c r="M21" s="25"/>
      <c r="N21" s="27"/>
    </row>
    <row r="22" ht="25" customHeight="1" spans="1:14">
      <c r="A22" s="28"/>
      <c r="B22" s="24"/>
      <c r="C22" s="29" t="s">
        <v>48</v>
      </c>
      <c r="D22" s="30" t="s">
        <v>49</v>
      </c>
      <c r="E22" s="31" t="s">
        <v>49</v>
      </c>
      <c r="F22" s="32" t="s">
        <v>49</v>
      </c>
      <c r="G22" s="37">
        <v>1</v>
      </c>
      <c r="H22" s="37">
        <v>1</v>
      </c>
      <c r="I22" s="30">
        <v>5</v>
      </c>
      <c r="J22" s="31"/>
      <c r="K22" s="30">
        <v>5</v>
      </c>
      <c r="L22" s="31"/>
      <c r="M22" s="25"/>
      <c r="N22" s="27"/>
    </row>
    <row r="23" ht="25" customHeight="1" spans="1:14">
      <c r="A23" s="28"/>
      <c r="B23" s="10" t="s">
        <v>50</v>
      </c>
      <c r="C23" s="36" t="s">
        <v>51</v>
      </c>
      <c r="D23" s="30" t="s">
        <v>52</v>
      </c>
      <c r="E23" s="31" t="s">
        <v>52</v>
      </c>
      <c r="F23" s="32" t="s">
        <v>52</v>
      </c>
      <c r="G23" s="33" t="s">
        <v>53</v>
      </c>
      <c r="H23" s="33" t="s">
        <v>53</v>
      </c>
      <c r="I23" s="30">
        <v>20</v>
      </c>
      <c r="J23" s="31"/>
      <c r="K23" s="30">
        <v>20</v>
      </c>
      <c r="L23" s="31"/>
      <c r="M23" s="25"/>
      <c r="N23" s="27"/>
    </row>
    <row r="24" ht="25" customHeight="1" spans="1:14">
      <c r="A24" s="28"/>
      <c r="B24" s="10" t="s">
        <v>54</v>
      </c>
      <c r="C24" s="36" t="s">
        <v>55</v>
      </c>
      <c r="D24" s="30" t="s">
        <v>56</v>
      </c>
      <c r="E24" s="31" t="s">
        <v>56</v>
      </c>
      <c r="F24" s="32" t="s">
        <v>56</v>
      </c>
      <c r="G24" s="37">
        <v>1</v>
      </c>
      <c r="H24" s="37">
        <v>1</v>
      </c>
      <c r="I24" s="30">
        <v>10</v>
      </c>
      <c r="J24" s="31"/>
      <c r="K24" s="30">
        <v>10</v>
      </c>
      <c r="L24" s="31"/>
      <c r="M24" s="25"/>
      <c r="N24" s="27"/>
    </row>
    <row r="25" ht="25" customHeight="1" spans="1:14">
      <c r="A25" s="28"/>
      <c r="B25" s="10" t="s">
        <v>57</v>
      </c>
      <c r="C25" s="36" t="s">
        <v>58</v>
      </c>
      <c r="D25" s="30" t="s">
        <v>59</v>
      </c>
      <c r="E25" s="31" t="s">
        <v>59</v>
      </c>
      <c r="F25" s="32" t="s">
        <v>59</v>
      </c>
      <c r="G25" s="33" t="s">
        <v>60</v>
      </c>
      <c r="H25" s="33" t="s">
        <v>61</v>
      </c>
      <c r="I25" s="30">
        <v>10</v>
      </c>
      <c r="J25" s="31"/>
      <c r="K25" s="30">
        <v>10</v>
      </c>
      <c r="L25" s="31"/>
      <c r="M25" s="25"/>
      <c r="N25" s="27"/>
    </row>
    <row r="26" ht="15.75" customHeight="1" spans="1:14">
      <c r="A26" s="38" t="s">
        <v>62</v>
      </c>
      <c r="B26" s="39"/>
      <c r="C26" s="39"/>
      <c r="D26" s="39"/>
      <c r="E26" s="39"/>
      <c r="F26" s="39"/>
      <c r="G26" s="39"/>
      <c r="H26" s="40"/>
      <c r="I26" s="38">
        <v>100</v>
      </c>
      <c r="J26" s="40"/>
      <c r="K26" s="38">
        <v>100</v>
      </c>
      <c r="L26" s="40"/>
      <c r="M26" s="25"/>
      <c r="N26" s="27"/>
    </row>
  </sheetData>
  <mergeCells count="9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D25:F25"/>
    <mergeCell ref="I25:J25"/>
    <mergeCell ref="K25:L25"/>
    <mergeCell ref="A26:H26"/>
    <mergeCell ref="I26:J26"/>
    <mergeCell ref="K26:L26"/>
    <mergeCell ref="M26:N26"/>
    <mergeCell ref="A13:A14"/>
    <mergeCell ref="A15:A25"/>
    <mergeCell ref="B16:B22"/>
    <mergeCell ref="C16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2025-02-14T02:49:40Z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