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<sst xmlns="http://schemas.openxmlformats.org/spreadsheetml/2006/main" count="94" uniqueCount="75">
  <si>
    <t>项目支出绩效自评表</t>
  </si>
  <si>
    <t>（2024年度）</t>
  </si>
  <si>
    <t>项目名称</t>
  </si>
  <si>
    <t>疏解整治促提升-铁路沿线绿化提升项目</t>
  </si>
  <si>
    <t>主管部门</t>
  </si>
  <si>
    <t>安定镇人民政府</t>
  </si>
  <si>
    <t>实施单位</t>
  </si>
  <si>
    <t>产业发展服务中心（林业管理）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</si>
  <si>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</si>
  <si>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</si>
  <si>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</si>
  <si>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</si>
  <si>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</si>
  <si>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</si>
  <si>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</si>
  <si>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</si>
  <si>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</si>
  <si>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</si>
  <si>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</si>
  <si>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</si>
  <si>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</si>
  <si>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</si>
  <si>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</si>
  <si>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</si>
  <si>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</si>
  <si>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</si>
  <si>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</si>
  <si>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京沪铁路安定段桥下9公里长，面积147.55亩(98370㎡)的闲置地块绿化提升项目，形成了结构完整、功能完备的景观生态林体系，林地的景观效果和生态系统综合效益将显著提升，优化区域生态水平，提升周边生产生活环境起到积极作用</t>
  </si>
  <si>
    <t>完成了京沪铁路安定段桥下9公里长，面积147.55亩(98370㎡)的闲置地块绿化提升项目，形成了结构完整、功能完备的景观生态林体系，林地的景观效果和生态系统综合效益将显著提升，优化区域生态水平，提升周边生产生活环境起到积极作用</t>
  </si>
  <si>
    <t>绩
效
指
标</t>
  </si>
  <si>
    <t>一级指标</t>
  </si>
  <si>
    <t>二级指标</t>
  </si>
  <si>
    <t>三级指标</t>
  </si>
  <si>
    <t>年度指标值</t>
  </si>
  <si>
    <t>实际完成值</t>
  </si>
  <si>
    <t>产出指标</t>
  </si>
  <si>
    <t>数量指标</t>
  </si>
  <si>
    <t>完成提升面积</t>
  </si>
  <si>
    <t>98370平米</t>
  </si>
  <si>
    <t>完成绿化长度</t>
  </si>
  <si>
    <t>9公里</t>
  </si>
  <si>
    <t>质量指标</t>
  </si>
  <si>
    <t>项目竣工验收合格率</t>
  </si>
  <si>
    <t>时效指标</t>
  </si>
  <si>
    <t>方案制定和前期准备时间</t>
  </si>
  <si>
    <t>2023年9月份</t>
  </si>
  <si>
    <t>招标采购时间</t>
  </si>
  <si>
    <t>施工时间</t>
  </si>
  <si>
    <t>2023年11月28日-2024年4月28日</t>
  </si>
  <si>
    <t>验收时间</t>
  </si>
  <si>
    <t>2024年6月底前</t>
  </si>
  <si>
    <t>成本指标</t>
  </si>
  <si>
    <t>经济成本指标</t>
  </si>
  <si>
    <t>项目预算控制价</t>
  </si>
  <si>
    <t>≤216.227349万元</t>
  </si>
  <si>
    <t>216.227349万元</t>
  </si>
  <si>
    <t>社会效益指标</t>
  </si>
  <si>
    <t>城市生态安全</t>
  </si>
  <si>
    <t>得到保障</t>
  </si>
  <si>
    <t>周边宜居环境</t>
  </si>
  <si>
    <t>得到改善</t>
  </si>
  <si>
    <t>生态效益指标</t>
  </si>
  <si>
    <t>净化空气，吸收烟灰粉尘、有害气体，吸收二氧化碳释放出氧气</t>
  </si>
  <si>
    <t>生态环境得到改善</t>
  </si>
  <si>
    <t>满意度指标</t>
  </si>
  <si>
    <t>服务对象满意度指标</t>
  </si>
  <si>
    <t>上级部门满意度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</si>
  <si>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</si>
  <si>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全镇村民的满意度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</si>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</sst>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0" borderId="20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5" borderId="15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14" fillId="16" borderId="16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6" fillId="0" borderId="9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6" workbookViewId="0">
      <selection activeCell="M15" sqref="M15:N29"/>
    </sheetView>
  </sheetViews>
  <sheetFormatPr defaultColWidth="9" defaultRowHeight="13.5"/>
  <cols>
    <col min="1" max="1" width="7.125" customWidth="1"/>
    <col min="3" max="3" width="13.125" customWidth="1"/>
    <col min="5" max="5" width="10.3333333333333"/>
    <col min="6" max="6" width="2.75833333333333" customWidth="1"/>
    <col min="7" max="7" width="16.725" customWidth="1"/>
    <col min="8" max="8" width="16.2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216.227349</v>
      </c>
      <c r="F8" s="5">
        <v>216.227349</v>
      </c>
      <c r="G8" s="5"/>
      <c r="H8" s="5">
        <v>216.227349</v>
      </c>
      <c r="I8" s="5"/>
      <c r="J8" s="5" t="s">
        <v>18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216.227349</v>
      </c>
      <c r="F9" s="5">
        <v>216.227349</v>
      </c>
      <c r="G9" s="5"/>
      <c r="H9" s="5">
        <v>216.227349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14</v>
      </c>
      <c r="J15" s="18"/>
      <c r="K15" s="16" t="s">
        <v>16</v>
      </c>
      <c r="L15" s="18"/>
      <c r="M15" s="16"/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39</v>
      </c>
      <c r="E17" s="20"/>
      <c r="F17" s="20"/>
      <c r="G17" s="5" t="s">
        <v>40</v>
      </c>
      <c r="H17" s="5" t="s">
        <v>40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3" t="s">
        <v>43</v>
      </c>
      <c r="D19" s="20" t="s">
        <v>44</v>
      </c>
      <c r="E19" s="20"/>
      <c r="F19" s="20"/>
      <c r="G19" s="5" t="s">
        <v>45</v>
      </c>
      <c r="H19" s="5" t="s">
        <v>45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2" t="s">
        <v>45</v>
      </c>
      <c r="H20" s="22" t="s">
        <v>45</v>
      </c>
      <c r="I20" s="5">
        <v>5</v>
      </c>
      <c r="J20" s="5"/>
      <c r="K20" s="5">
        <v>5</v>
      </c>
      <c r="L20" s="5"/>
      <c r="M20" s="5"/>
      <c r="N20" s="5"/>
    </row>
    <row r="21" ht="35" customHeight="1" spans="1:14">
      <c r="A21" s="19"/>
      <c r="B21" s="19"/>
      <c r="C21" s="19"/>
      <c r="D21" s="23" t="s">
        <v>47</v>
      </c>
      <c r="E21" s="24"/>
      <c r="F21" s="25"/>
      <c r="G21" s="22" t="s">
        <v>48</v>
      </c>
      <c r="H21" s="22" t="s">
        <v>48</v>
      </c>
      <c r="I21" s="16">
        <v>5</v>
      </c>
      <c r="J21" s="18"/>
      <c r="K21" s="16">
        <v>5</v>
      </c>
      <c r="L21" s="18"/>
      <c r="M21" s="5"/>
      <c r="N21" s="5"/>
    </row>
    <row r="22" ht="36" customHeight="1" spans="1:14">
      <c r="A22" s="19"/>
      <c r="B22" s="14"/>
      <c r="C22" s="14"/>
      <c r="D22" s="20" t="s">
        <v>49</v>
      </c>
      <c r="E22" s="20"/>
      <c r="F22" s="20"/>
      <c r="G22" s="26" t="s">
        <v>50</v>
      </c>
      <c r="H22" s="27">
        <v>45369</v>
      </c>
      <c r="I22" s="5">
        <v>5</v>
      </c>
      <c r="J22" s="5"/>
      <c r="K22" s="5">
        <v>5</v>
      </c>
      <c r="L22" s="5"/>
      <c r="M22" s="5"/>
      <c r="N22" s="5"/>
    </row>
    <row r="23" ht="22" customHeight="1" spans="1:14">
      <c r="A23" s="19"/>
      <c r="B23" s="13" t="s">
        <v>51</v>
      </c>
      <c r="C23" s="5" t="s">
        <v>52</v>
      </c>
      <c r="D23" s="20" t="s">
        <v>53</v>
      </c>
      <c r="E23" s="20"/>
      <c r="F23" s="20"/>
      <c r="G23" s="5" t="s">
        <v>54</v>
      </c>
      <c r="H23" s="5" t="s">
        <v>55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19"/>
      <c r="C24" s="13" t="s">
        <v>56</v>
      </c>
      <c r="D24" s="20" t="s">
        <v>57</v>
      </c>
      <c r="E24" s="20"/>
      <c r="F24" s="20"/>
      <c r="G24" s="28" t="s">
        <v>58</v>
      </c>
      <c r="H24" s="28" t="s">
        <v>58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19"/>
      <c r="B25" s="19"/>
      <c r="C25" s="19"/>
      <c r="D25" s="20" t="s">
        <v>59</v>
      </c>
      <c r="E25" s="20"/>
      <c r="F25" s="20"/>
      <c r="G25" s="29" t="s">
        <v>60</v>
      </c>
      <c r="H25" s="29" t="s">
        <v>60</v>
      </c>
      <c r="I25" s="5">
        <v>5</v>
      </c>
      <c r="J25" s="5"/>
      <c r="K25" s="5">
        <v>5</v>
      </c>
      <c r="L25" s="5"/>
      <c r="M25" s="5"/>
      <c r="N25" s="5"/>
    </row>
    <row r="26" ht="35" customHeight="1" spans="1:14">
      <c r="A26" s="19"/>
      <c r="B26" s="19"/>
      <c r="C26" s="13" t="s">
        <v>61</v>
      </c>
      <c r="D26" s="20" t="s">
        <v>62</v>
      </c>
      <c r="E26" s="20"/>
      <c r="F26" s="20"/>
      <c r="G26" s="30" t="s">
        <v>63</v>
      </c>
      <c r="H26" s="30" t="s">
        <v>63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19"/>
      <c r="B27" s="13" t="s">
        <v>64</v>
      </c>
      <c r="C27" s="13" t="s">
        <v>65</v>
      </c>
      <c r="D27" s="20" t="s">
        <v>66</v>
      </c>
      <c r="E27" s="20"/>
      <c r="F27" s="20"/>
      <c r="G27" s="31" t="s">
        <v>67</v>
      </c>
      <c r="H27" s="21">
        <v>1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68</v>
      </c>
      <c r="E28" s="20"/>
      <c r="F28" s="20"/>
      <c r="G28" s="31" t="s">
        <v>67</v>
      </c>
      <c r="H28" s="21">
        <v>0.98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32" t="s">
        <v>69</v>
      </c>
      <c r="B29" s="32"/>
      <c r="C29" s="32"/>
      <c r="D29" s="32"/>
      <c r="E29" s="32"/>
      <c r="F29" s="32"/>
      <c r="G29" s="32"/>
      <c r="H29" s="32"/>
      <c r="I29" s="32">
        <v>100</v>
      </c>
      <c r="J29" s="32"/>
      <c r="K29" s="32">
        <v>100</v>
      </c>
      <c r="L29" s="32"/>
      <c r="M29" s="34"/>
      <c r="N29" s="34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2"/>
    <mergeCell ref="B24:B26"/>
    <mergeCell ref="B27:B28"/>
    <mergeCell ref="C16:C17"/>
    <mergeCell ref="C19:C22"/>
    <mergeCell ref="C24:C25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2025-02-10T08:45:56Z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