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<sst xmlns="http://schemas.openxmlformats.org/spreadsheetml/2006/main" count="92" uniqueCount="75">
  <si>
    <t>项目支出绩效自评表</t>
  </si>
  <si>
    <t>（2024年度）</t>
  </si>
  <si>
    <t>项目名称</t>
  </si>
  <si>
    <t>大兴区2020年平原造林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</si>
  <si>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</si>
  <si>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</si>
  <si>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</si>
  <si>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</si>
  <si>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</si>
  <si>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</si>
  <si>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</si>
  <si>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</si>
  <si>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</si>
  <si>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</si>
  <si>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</si>
  <si>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</si>
  <si>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</si>
  <si>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</si>
  <si>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</si>
  <si>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</si>
  <si>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</si>
  <si>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</si>
  <si>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</si>
  <si>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</si>
  <si>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</si>
  <si>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</si>
  <si>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</si>
  <si>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</si>
  <si>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通过开展2020年419.83亩平原造林工程工程，使安定镇平原造林形成了结构完整、功能完备的景观生态林体系，林地的景观效果和生态系统综合效益将显著提升，优化区域生态水平，提升周边生产生活环境</t>
  </si>
  <si>
    <t>实际完成了2020年419.83亩平原造林工程任务，使安定镇平原造林形成了结构完整、功能完备的景观生态林体系，林地的景观效果和生态系统综合效益将显著提升，优化区域生态水平，提升周边生产生活环境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</si>
  <si>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</si>
  <si>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</si>
  <si>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</si>
  <si>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</si>
  <si>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</si>
  <si>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</si>
  <si>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</si>
  <si>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</si>
  <si>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</si>
  <si>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完成造林面积</t>
  </si>
  <si>
    <t>419.83亩</t>
  </si>
  <si>
    <t>质量指标</t>
  </si>
  <si>
    <t>植被成活率保存率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</si>
  <si>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</si>
  <si>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时效指标</t>
  </si>
  <si>
    <t>工程施工</t>
  </si>
  <si>
    <t>2020年3月—6月</t>
  </si>
  <si>
    <t>竣工验收，进入养护</t>
  </si>
  <si>
    <t>2020年11月底前</t>
  </si>
  <si>
    <t>工程进度款到位支付</t>
  </si>
  <si>
    <t>及时</t>
  </si>
  <si>
    <t>成本指标</t>
  </si>
  <si>
    <t>经济成本指标</t>
  </si>
  <si>
    <t>项目预算控制价</t>
  </si>
  <si>
    <r>
      <rPr>
        <sz val="9"/>
        <rFont val="Arial"/>
        <charset val="134"/>
      </rPr>
      <t>≤35.9762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</si>
  <si>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35.9762</t>
    </r>
    <r>
      <rPr>
        <sz val="9"/>
        <rFont val="宋体"/>
        <charset val="134"/>
      </rPr>
      <t>万元</t>
    </r>
  </si>
  <si>
    <t>社会效益指标</t>
  </si>
  <si>
    <t>城市生态安全</t>
  </si>
  <si>
    <t>得到保障</t>
  </si>
  <si>
    <t>周边宜居环境</t>
  </si>
  <si>
    <t>得到改善</t>
  </si>
  <si>
    <t>生态效益指标</t>
  </si>
  <si>
    <t>净化空气，吸收烟灰粉尘、有害气体，吸收二氧化碳释放出氧气</t>
  </si>
  <si>
    <t>生态环境得到改善</t>
  </si>
  <si>
    <t>满意度指标</t>
  </si>
  <si>
    <t>服务对象满意度指标</t>
  </si>
  <si>
    <t>上级部门满意度</t>
  </si>
  <si>
    <t>≥95%</t>
  </si>
  <si>
    <t>全镇村民的满意度：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</si>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</sst>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Arial"/>
      <charset val="134"/>
    </font>
    <font>
      <sz val="9"/>
      <name val="Arial"/>
      <charset val="134"/>
    </font>
    <font>
      <sz val="10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1" fillId="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6" fillId="23" borderId="21" applyNumberFormat="0" applyAlignment="0" applyProtection="0">
      <alignment vertical="center"/>
    </xf>
    <xf numFmtId="0" fontId="25" fillId="23" borderId="15" applyNumberFormat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L8" sqref="L8:M8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4.183333333333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35.9762</v>
      </c>
      <c r="F8" s="5">
        <v>35.9762</v>
      </c>
      <c r="G8" s="5"/>
      <c r="H8" s="5">
        <v>35.9762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35.9762</v>
      </c>
      <c r="F9" s="5">
        <v>35.9762</v>
      </c>
      <c r="G9" s="5"/>
      <c r="H9" s="5">
        <v>35.9762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22">
        <v>0.98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21" customHeight="1" spans="1:14">
      <c r="A19" s="19"/>
      <c r="B19" s="19"/>
      <c r="C19" s="19"/>
      <c r="D19" s="20" t="s">
        <v>47</v>
      </c>
      <c r="E19" s="20"/>
      <c r="F19" s="20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4"/>
      <c r="C20" s="14"/>
      <c r="D20" s="20" t="s">
        <v>49</v>
      </c>
      <c r="E20" s="20"/>
      <c r="F20" s="20"/>
      <c r="G20" s="5" t="s">
        <v>50</v>
      </c>
      <c r="H20" s="5" t="s">
        <v>50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3" t="s">
        <v>51</v>
      </c>
      <c r="C21" s="5" t="s">
        <v>52</v>
      </c>
      <c r="D21" s="20" t="s">
        <v>53</v>
      </c>
      <c r="E21" s="20"/>
      <c r="F21" s="20"/>
      <c r="G21" s="23" t="s">
        <v>54</v>
      </c>
      <c r="H21" s="23" t="s">
        <v>55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3" t="s">
        <v>56</v>
      </c>
      <c r="D22" s="20" t="s">
        <v>57</v>
      </c>
      <c r="E22" s="20"/>
      <c r="F22" s="20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59</v>
      </c>
      <c r="E23" s="20"/>
      <c r="F23" s="20"/>
      <c r="G23" s="5" t="s">
        <v>60</v>
      </c>
      <c r="H23" s="5" t="s">
        <v>60</v>
      </c>
      <c r="I23" s="5">
        <v>10</v>
      </c>
      <c r="J23" s="5"/>
      <c r="K23" s="5">
        <v>10</v>
      </c>
      <c r="L23" s="5"/>
      <c r="M23" s="5"/>
      <c r="N23" s="5"/>
    </row>
    <row r="24" ht="33" customHeight="1" spans="1:14">
      <c r="A24" s="19"/>
      <c r="B24" s="19"/>
      <c r="C24" s="13" t="s">
        <v>61</v>
      </c>
      <c r="D24" s="20" t="s">
        <v>62</v>
      </c>
      <c r="E24" s="20"/>
      <c r="F24" s="20"/>
      <c r="G24" s="24" t="s">
        <v>63</v>
      </c>
      <c r="H24" s="24" t="s">
        <v>63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3" t="s">
        <v>64</v>
      </c>
      <c r="C25" s="13" t="s">
        <v>65</v>
      </c>
      <c r="D25" s="20" t="s">
        <v>66</v>
      </c>
      <c r="E25" s="20"/>
      <c r="F25" s="20"/>
      <c r="G25" s="25" t="s">
        <v>67</v>
      </c>
      <c r="H25" s="22">
        <v>0.98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9"/>
      <c r="D26" s="20" t="s">
        <v>68</v>
      </c>
      <c r="E26" s="20"/>
      <c r="F26" s="20"/>
      <c r="G26" s="25" t="s">
        <v>67</v>
      </c>
      <c r="H26" s="22">
        <v>0.98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6" t="s">
        <v>69</v>
      </c>
      <c r="B27" s="26"/>
      <c r="C27" s="26"/>
      <c r="D27" s="26"/>
      <c r="E27" s="26"/>
      <c r="F27" s="26"/>
      <c r="G27" s="26"/>
      <c r="H27" s="26"/>
      <c r="I27" s="26">
        <v>100</v>
      </c>
      <c r="J27" s="26"/>
      <c r="K27" s="26">
        <v>100</v>
      </c>
      <c r="L27" s="26"/>
      <c r="M27" s="28"/>
      <c r="N27" s="28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4"/>
    <mergeCell ref="B25:B26"/>
    <mergeCell ref="C18:C20"/>
    <mergeCell ref="C22:C23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2025-02-10T08:40:33Z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