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<sst xmlns="http://schemas.openxmlformats.org/spreadsheetml/2006/main" count="83" uniqueCount="62">
  <si>
    <t>项目支出绩效自评表</t>
  </si>
  <si>
    <t>（2024年度）</t>
  </si>
  <si>
    <t>项目名称</t>
  </si>
  <si>
    <t>退休人员去世慰问金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</si>
  <si>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</si>
  <si>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</si>
  <si>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</si>
  <si>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</si>
  <si>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</si>
  <si>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</si>
  <si>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</si>
  <si>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</si>
  <si>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</si>
  <si>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</si>
  <si>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</si>
  <si>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</si>
  <si>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</si>
  <si>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</si>
  <si>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</si>
  <si>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</si>
  <si>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</si>
  <si>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</si>
  <si>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</si>
  <si>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</si>
  <si>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</si>
  <si>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</si>
  <si>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</si>
  <si>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通过开展慰问，提升对村干部的关爱保障力度。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</si>
  <si>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</si>
  <si>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</si>
  <si>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</si>
  <si>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</si>
  <si>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</si>
  <si>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</si>
  <si>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</si>
  <si>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</si>
  <si>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</si>
  <si>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慰问人数</t>
  </si>
  <si>
    <t>1人</t>
  </si>
  <si>
    <t>质量指标</t>
  </si>
  <si>
    <t>慰问金发放率</t>
  </si>
  <si>
    <t>时效指标</t>
  </si>
  <si>
    <t>慰问金发放及时性</t>
  </si>
  <si>
    <t>6月</t>
  </si>
  <si>
    <t>效益指标</t>
  </si>
  <si>
    <t>社会效益指标</t>
  </si>
  <si>
    <t>提升对退休人员的关爱保障力度</t>
  </si>
  <si>
    <t>有效提升</t>
  </si>
  <si>
    <t>满意度指标</t>
  </si>
  <si>
    <t>服务对象效益指标</t>
  </si>
  <si>
    <t>退休人员满意度</t>
  </si>
  <si>
    <t>成本指标</t>
  </si>
  <si>
    <t>经济成本指标</t>
  </si>
  <si>
    <t>项目预算控制数</t>
  </si>
  <si>
    <t>≤0.2万元</t>
  </si>
  <si>
    <t>0.2万元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</si>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</sst>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  <numFmt numFmtId="178" formatCode="0.00000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21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6" borderId="18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8" fillId="10" borderId="20" applyNumberFormat="0" applyAlignment="0" applyProtection="0">
      <alignment vertical="center"/>
    </xf>
    <xf numFmtId="0" fontId="18" fillId="10" borderId="17" applyNumberFormat="0" applyAlignment="0" applyProtection="0">
      <alignment vertical="center"/>
    </xf>
    <xf numFmtId="0" fontId="15" fillId="6" borderId="1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7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workbookViewId="0">
      <selection activeCell="Q14" sqref="Q13:Q14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0" t="s">
        <v>7</v>
      </c>
      <c r="K4" s="40"/>
      <c r="L4" s="40"/>
      <c r="M4" s="40"/>
      <c r="N4" s="40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0">
        <v>15810278696</v>
      </c>
      <c r="K5" s="40"/>
      <c r="L5" s="40"/>
      <c r="M5" s="40"/>
      <c r="N5" s="40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0.5</v>
      </c>
      <c r="F8" s="20">
        <v>0.5</v>
      </c>
      <c r="G8" s="20"/>
      <c r="H8" s="20">
        <v>0.5</v>
      </c>
      <c r="I8" s="20"/>
      <c r="J8" s="20">
        <v>10</v>
      </c>
      <c r="K8" s="20"/>
      <c r="L8" s="41">
        <f>H8/F8</f>
        <v>1</v>
      </c>
      <c r="M8" s="41"/>
      <c r="N8" s="42">
        <v>10</v>
      </c>
    </row>
    <row r="9" ht="15.75" customHeight="1" spans="1:14">
      <c r="A9" s="14"/>
      <c r="B9" s="15"/>
      <c r="C9" s="10" t="s">
        <v>19</v>
      </c>
      <c r="D9" s="10"/>
      <c r="E9" s="19">
        <v>0.5</v>
      </c>
      <c r="F9" s="20">
        <v>0.5</v>
      </c>
      <c r="G9" s="20"/>
      <c r="H9" s="20">
        <v>0.5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30" t="s">
        <v>37</v>
      </c>
      <c r="E16" s="31"/>
      <c r="F16" s="32"/>
      <c r="G16" s="29" t="s">
        <v>38</v>
      </c>
      <c r="H16" s="29" t="s">
        <v>38</v>
      </c>
      <c r="I16" s="43">
        <v>20</v>
      </c>
      <c r="J16" s="44"/>
      <c r="K16" s="43">
        <v>20</v>
      </c>
      <c r="L16" s="44"/>
      <c r="M16" s="25"/>
      <c r="N16" s="27"/>
    </row>
    <row r="17" ht="23" customHeight="1" spans="1:14">
      <c r="A17" s="28"/>
      <c r="B17" s="28"/>
      <c r="C17" s="29" t="s">
        <v>39</v>
      </c>
      <c r="D17" s="30" t="s">
        <v>40</v>
      </c>
      <c r="E17" s="31"/>
      <c r="F17" s="32"/>
      <c r="G17" s="33">
        <v>1</v>
      </c>
      <c r="H17" s="33">
        <v>1</v>
      </c>
      <c r="I17" s="43">
        <v>20</v>
      </c>
      <c r="J17" s="44"/>
      <c r="K17" s="43">
        <v>20</v>
      </c>
      <c r="L17" s="44"/>
      <c r="M17" s="25"/>
      <c r="N17" s="27"/>
    </row>
    <row r="18" ht="15.75" customHeight="1" spans="1:14">
      <c r="A18" s="28"/>
      <c r="B18" s="28"/>
      <c r="C18" s="29" t="s">
        <v>41</v>
      </c>
      <c r="D18" s="30" t="s">
        <v>42</v>
      </c>
      <c r="E18" s="31" t="s">
        <v>42</v>
      </c>
      <c r="F18" s="32" t="s">
        <v>42</v>
      </c>
      <c r="G18" s="33" t="s">
        <v>43</v>
      </c>
      <c r="H18" s="33" t="s">
        <v>43</v>
      </c>
      <c r="I18" s="43">
        <v>10</v>
      </c>
      <c r="J18" s="44"/>
      <c r="K18" s="43">
        <v>10</v>
      </c>
      <c r="L18" s="44"/>
      <c r="M18" s="25"/>
      <c r="N18" s="27"/>
    </row>
    <row r="19" ht="27" customHeight="1" spans="1:14">
      <c r="A19" s="28"/>
      <c r="B19" s="10" t="s">
        <v>44</v>
      </c>
      <c r="C19" s="29" t="s">
        <v>45</v>
      </c>
      <c r="D19" s="30" t="s">
        <v>46</v>
      </c>
      <c r="E19" s="31" t="s">
        <v>46</v>
      </c>
      <c r="F19" s="32" t="s">
        <v>46</v>
      </c>
      <c r="G19" s="34" t="s">
        <v>47</v>
      </c>
      <c r="H19" s="34" t="s">
        <v>47</v>
      </c>
      <c r="I19" s="43">
        <v>20</v>
      </c>
      <c r="J19" s="44"/>
      <c r="K19" s="43">
        <v>20</v>
      </c>
      <c r="L19" s="44"/>
      <c r="M19" s="25"/>
      <c r="N19" s="27"/>
    </row>
    <row r="20" ht="25" customHeight="1" spans="1:14">
      <c r="A20" s="28"/>
      <c r="B20" s="10" t="s">
        <v>48</v>
      </c>
      <c r="C20" s="29" t="s">
        <v>49</v>
      </c>
      <c r="D20" s="30" t="s">
        <v>50</v>
      </c>
      <c r="E20" s="31" t="s">
        <v>50</v>
      </c>
      <c r="F20" s="32" t="s">
        <v>50</v>
      </c>
      <c r="G20" s="35">
        <v>1</v>
      </c>
      <c r="H20" s="35">
        <v>1</v>
      </c>
      <c r="I20" s="43">
        <v>10</v>
      </c>
      <c r="J20" s="44"/>
      <c r="K20" s="43">
        <v>10</v>
      </c>
      <c r="L20" s="44"/>
      <c r="M20" s="25"/>
      <c r="N20" s="27"/>
    </row>
    <row r="21" ht="15.75" customHeight="1" spans="1:14">
      <c r="A21" s="28"/>
      <c r="B21" s="10" t="s">
        <v>51</v>
      </c>
      <c r="C21" s="29" t="s">
        <v>52</v>
      </c>
      <c r="D21" s="30" t="s">
        <v>53</v>
      </c>
      <c r="E21" s="31" t="s">
        <v>53</v>
      </c>
      <c r="F21" s="32" t="s">
        <v>53</v>
      </c>
      <c r="G21" s="36" t="s">
        <v>54</v>
      </c>
      <c r="H21" s="36" t="s">
        <v>55</v>
      </c>
      <c r="I21" s="43">
        <v>10</v>
      </c>
      <c r="J21" s="44"/>
      <c r="K21" s="43">
        <v>10</v>
      </c>
      <c r="L21" s="44"/>
      <c r="M21" s="25"/>
      <c r="N21" s="27"/>
    </row>
    <row r="22" ht="15.75" customHeight="1" spans="1:14">
      <c r="A22" s="37" t="s">
        <v>56</v>
      </c>
      <c r="B22" s="38"/>
      <c r="C22" s="38"/>
      <c r="D22" s="38"/>
      <c r="E22" s="38"/>
      <c r="F22" s="38"/>
      <c r="G22" s="38"/>
      <c r="H22" s="39"/>
      <c r="I22" s="37">
        <v>100</v>
      </c>
      <c r="J22" s="39"/>
      <c r="K22" s="37">
        <v>100</v>
      </c>
      <c r="L22" s="39"/>
      <c r="M22" s="25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