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<sst xmlns="http://schemas.openxmlformats.org/spreadsheetml/2006/main" count="84" uniqueCount="62">
  <si>
    <t>项目支出绩效自评表</t>
  </si>
  <si>
    <t>（2024年度）</t>
  </si>
  <si>
    <t>项目名称</t>
  </si>
  <si>
    <t>黄村镇庆祝中国共产党成立103周年活动暨“两优一先”表彰大会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</si>
  <si>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</si>
  <si>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</si>
  <si>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</si>
  <si>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</si>
  <si>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</si>
  <si>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</si>
  <si>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</si>
  <si>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</si>
  <si>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</si>
  <si>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</si>
  <si>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</si>
  <si>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</si>
  <si>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</si>
  <si>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</si>
  <si>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</si>
  <si>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</si>
  <si>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</si>
  <si>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</si>
  <si>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</si>
  <si>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</si>
  <si>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</si>
  <si>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开展优秀共产党员、优秀党务工作者、先进基层党组织评选表彰工作的方案》，评选50个名优秀共产党员、30名优秀党务工作者及20个优秀党组织，并召开表彰大会进行表彰，各基层党组织书记、机关科室负责人及被表彰对象参与。</t>
  </si>
  <si>
    <t>表彰大会圆满召开，对优秀个人和优秀集体进行了表彰，全面提高党员队伍素质 增强党组织政治功能和组织功能。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</si>
  <si>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</si>
  <si>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</si>
  <si>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</si>
  <si>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</si>
  <si>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</si>
  <si>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</si>
  <si>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</si>
  <si>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</si>
  <si>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</si>
  <si>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指标1：参加人数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</si>
  <si>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</si>
  <si>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</si>
  <si>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</si>
  <si>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</si>
  <si>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</si>
  <si>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</si>
  <si>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</si>
  <si>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指标1：总体费用</t>
  </si>
  <si>
    <t>社会成本指标</t>
  </si>
  <si>
    <t>生态环境成本指标</t>
  </si>
  <si>
    <t>效益指标（30分）</t>
  </si>
  <si>
    <t>经济效益指标</t>
  </si>
  <si>
    <t>社会效益指标</t>
  </si>
  <si>
    <t>指标1：评选数量</t>
  </si>
  <si>
    <t>生态效益指标</t>
  </si>
  <si>
    <t>可持续影响指标</t>
  </si>
  <si>
    <t>满意度指标（10分）</t>
  </si>
  <si>
    <t>服务对象满意度指标</t>
  </si>
  <si>
    <t>指标1：党员满意度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</si>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</sst>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40" zoomScaleNormal="140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85</v>
      </c>
      <c r="G8" s="5"/>
      <c r="H8" s="5">
        <v>85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85</v>
      </c>
      <c r="G9" s="5"/>
      <c r="H9" s="5">
        <v>85</v>
      </c>
      <c r="I9" s="5"/>
      <c r="J9" s="5">
        <v>10</v>
      </c>
      <c r="K9" s="5"/>
      <c r="L9" s="24">
        <v>1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4" customHeight="1" spans="1:14">
      <c r="A14" s="14"/>
      <c r="B14" s="15" t="s">
        <v>25</v>
      </c>
      <c r="C14" s="16"/>
      <c r="D14" s="16"/>
      <c r="E14" s="16"/>
      <c r="F14" s="16"/>
      <c r="G14" s="16"/>
      <c r="H14" s="16" t="s">
        <v>26</v>
      </c>
      <c r="I14" s="16"/>
      <c r="J14" s="16"/>
      <c r="K14" s="16"/>
      <c r="L14" s="16"/>
      <c r="M14" s="16"/>
      <c r="N14" s="16"/>
    </row>
    <row r="15" ht="38" customHeight="1" spans="1:14">
      <c r="A15" s="13" t="s">
        <v>27</v>
      </c>
      <c r="B15" s="17" t="s">
        <v>28</v>
      </c>
      <c r="C15" s="17" t="s">
        <v>29</v>
      </c>
      <c r="D15" s="18" t="s">
        <v>30</v>
      </c>
      <c r="E15" s="19"/>
      <c r="F15" s="20"/>
      <c r="G15" s="5" t="s">
        <v>31</v>
      </c>
      <c r="H15" s="5" t="s">
        <v>32</v>
      </c>
      <c r="I15" s="18" t="s">
        <v>14</v>
      </c>
      <c r="J15" s="20"/>
      <c r="K15" s="18" t="s">
        <v>16</v>
      </c>
      <c r="L15" s="20"/>
      <c r="M15" s="18" t="s">
        <v>33</v>
      </c>
      <c r="N15" s="20"/>
    </row>
    <row r="16" ht="15.75" customHeight="1" spans="1:14">
      <c r="A16" s="21"/>
      <c r="B16" s="13" t="s">
        <v>34</v>
      </c>
      <c r="C16" s="13" t="s">
        <v>35</v>
      </c>
      <c r="D16" s="22" t="s">
        <v>36</v>
      </c>
      <c r="E16" s="22"/>
      <c r="F16" s="22"/>
      <c r="G16" s="5">
        <v>200</v>
      </c>
      <c r="H16" s="5">
        <v>198</v>
      </c>
      <c r="I16" s="5">
        <v>20</v>
      </c>
      <c r="J16" s="5"/>
      <c r="K16" s="5">
        <v>19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37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4"/>
      <c r="D18" s="22" t="s">
        <v>38</v>
      </c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3" t="s">
        <v>39</v>
      </c>
      <c r="D19" s="22" t="s">
        <v>40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21"/>
      <c r="D20" s="22" t="s">
        <v>37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4"/>
      <c r="D21" s="22" t="s">
        <v>38</v>
      </c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3" t="s">
        <v>41</v>
      </c>
      <c r="D22" s="22" t="s">
        <v>40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21"/>
      <c r="C23" s="21"/>
      <c r="D23" s="22" t="s">
        <v>37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4"/>
      <c r="C24" s="14"/>
      <c r="D24" s="22" t="s">
        <v>38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3" t="s">
        <v>42</v>
      </c>
      <c r="C25" s="5" t="s">
        <v>43</v>
      </c>
      <c r="D25" s="22" t="s">
        <v>44</v>
      </c>
      <c r="E25" s="22"/>
      <c r="F25" s="22"/>
      <c r="G25" s="5">
        <v>85</v>
      </c>
      <c r="H25" s="5">
        <v>85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21"/>
      <c r="B26" s="21"/>
      <c r="C26" s="5" t="s">
        <v>45</v>
      </c>
      <c r="D26" s="22" t="s">
        <v>40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4"/>
      <c r="C27" s="5" t="s">
        <v>46</v>
      </c>
      <c r="D27" s="22" t="s">
        <v>40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3" t="s">
        <v>47</v>
      </c>
      <c r="C28" s="13" t="s">
        <v>48</v>
      </c>
      <c r="D28" s="22" t="s">
        <v>40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37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4"/>
      <c r="D30" s="22" t="s">
        <v>38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3" t="s">
        <v>49</v>
      </c>
      <c r="D31" s="22" t="s">
        <v>50</v>
      </c>
      <c r="E31" s="22"/>
      <c r="F31" s="22"/>
      <c r="G31" s="5">
        <v>100</v>
      </c>
      <c r="H31" s="5">
        <v>100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37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4"/>
      <c r="D33" s="22" t="s">
        <v>38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3" t="s">
        <v>51</v>
      </c>
      <c r="D34" s="22" t="s">
        <v>40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37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4"/>
      <c r="D36" s="22" t="s">
        <v>38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3" t="s">
        <v>52</v>
      </c>
      <c r="D37" s="22" t="s">
        <v>40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37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4"/>
      <c r="C39" s="14"/>
      <c r="D39" s="22" t="s">
        <v>38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3" t="s">
        <v>53</v>
      </c>
      <c r="C40" s="13" t="s">
        <v>54</v>
      </c>
      <c r="D40" s="22" t="s">
        <v>55</v>
      </c>
      <c r="E40" s="22"/>
      <c r="F40" s="22"/>
      <c r="G40" s="5">
        <v>200</v>
      </c>
      <c r="H40" s="5">
        <v>200</v>
      </c>
      <c r="I40" s="5">
        <v>20</v>
      </c>
      <c r="J40" s="5"/>
      <c r="K40" s="5">
        <v>20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37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2" t="s">
        <v>38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56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