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<sst xmlns="http://schemas.openxmlformats.org/spreadsheetml/2006/main" count="73" uniqueCount="58">
  <si>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</si>
  <si>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项目名称</t>
  </si>
  <si>
    <t>农村生活自备井水质检测（水务站）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</si>
  <si>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</si>
  <si>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</si>
  <si>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</si>
  <si>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</si>
  <si>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</si>
  <si>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</si>
  <si>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</si>
  <si>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</si>
  <si>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</si>
  <si>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</si>
  <si>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</si>
  <si>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</si>
  <si>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</si>
  <si>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</si>
  <si>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</si>
  <si>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</si>
  <si>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</si>
  <si>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</si>
  <si>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</si>
  <si>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</si>
  <si>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通过农村生活自备井水质检测项目，以改善群众用水质量。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</si>
  <si>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</si>
  <si>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</si>
  <si>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</si>
  <si>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</si>
  <si>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</si>
  <si>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</si>
  <si>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</si>
  <si>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</si>
  <si>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</si>
  <si>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自备井</t>
  </si>
  <si>
    <t>34眼</t>
  </si>
  <si>
    <t>项目数</t>
  </si>
  <si>
    <t>42项+93项</t>
  </si>
  <si>
    <t>质量指标</t>
  </si>
  <si>
    <t>检测达标率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</si>
  <si>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</si>
  <si>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</si>
  <si>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</si>
  <si>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</si>
  <si>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</si>
  <si>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</si>
  <si>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</si>
  <si>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</si>
  <si>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</si>
  <si>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</si>
  <si>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</si>
  <si>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</si>
  <si>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饮水安全保障率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</si>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</sst>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25.047</v>
      </c>
      <c r="F7" s="2">
        <v>25.047</v>
      </c>
      <c r="G7" s="3"/>
      <c r="H7" s="2">
        <v>25.047</v>
      </c>
      <c r="I7" s="3"/>
      <c r="J7" s="2">
        <v>10</v>
      </c>
      <c r="K7" s="3"/>
      <c r="L7" s="25">
        <v>1</v>
      </c>
      <c r="M7" s="26"/>
      <c r="N7" s="15">
        <v>10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25.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10</v>
      </c>
      <c r="J15" s="3"/>
      <c r="K15" s="2">
        <v>10</v>
      </c>
      <c r="L15" s="3"/>
      <c r="M15" s="2"/>
      <c r="N15" s="3"/>
    </row>
    <row r="16" spans="1:14">
      <c r="A16" s="17"/>
      <c r="B16" s="17"/>
      <c r="C16" s="17"/>
      <c r="D16" s="18" t="s">
        <v>35</v>
      </c>
      <c r="E16" s="19"/>
      <c r="F16" s="20"/>
      <c r="G16" s="15" t="s">
        <v>36</v>
      </c>
      <c r="H16" s="15" t="s">
        <v>36</v>
      </c>
      <c r="I16" s="2">
        <v>10</v>
      </c>
      <c r="J16" s="3"/>
      <c r="K16" s="2">
        <v>10</v>
      </c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37</v>
      </c>
      <c r="D18" s="18" t="s">
        <v>38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39</v>
      </c>
      <c r="D21" s="18" t="s">
        <v>40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41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42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43</v>
      </c>
      <c r="C24" s="15" t="s">
        <v>44</v>
      </c>
      <c r="D24" s="18" t="s">
        <v>45</v>
      </c>
      <c r="E24" s="19"/>
      <c r="F24" s="20"/>
      <c r="G24" s="15">
        <v>25.047</v>
      </c>
      <c r="H24" s="15">
        <v>25.047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46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47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48</v>
      </c>
      <c r="C27" s="7" t="s">
        <v>49</v>
      </c>
      <c r="D27" s="18" t="s">
        <v>40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41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42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50</v>
      </c>
      <c r="D30" s="18" t="s">
        <v>51</v>
      </c>
      <c r="E30" s="19"/>
      <c r="F30" s="20"/>
      <c r="G30" s="21">
        <v>1</v>
      </c>
      <c r="H30" s="21">
        <v>1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52</v>
      </c>
      <c r="D33" s="18" t="s">
        <v>40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41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42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53</v>
      </c>
      <c r="D36" s="18" t="s">
        <v>40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41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42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54</v>
      </c>
      <c r="C39" s="7" t="s">
        <v>55</v>
      </c>
      <c r="D39" s="18" t="s">
        <v>56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57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7"/>
      <c r="N42" s="28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0B646431C13B4FFEA032A35F981B8A1A_12</vt:lpwstr>
  </property>
</Properties>
</file>