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<sst xmlns="http://schemas.openxmlformats.org/spreadsheetml/2006/main" count="84" uniqueCount="64">
  <si>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t>项目支出绩效自评表</t>
  </si>
  <si>
    <t>（2024年度）</t>
  </si>
  <si>
    <t>项目名称</t>
  </si>
  <si>
    <t>农村工作助理员工资、绩效及相关费用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</si>
  <si>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</si>
  <si>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</si>
  <si>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</si>
  <si>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</si>
  <si>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</si>
  <si>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</si>
  <si>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</si>
  <si>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</si>
  <si>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</si>
  <si>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</si>
  <si>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</si>
  <si>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</si>
  <si>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</si>
  <si>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</si>
  <si>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</si>
  <si>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</si>
  <si>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</si>
  <si>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</si>
  <si>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</si>
  <si>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</si>
  <si>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</si>
  <si>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通过为18名农村工作助理员发工资等相关费用，以促进大家的工作积极性，更好的发挥服务基层的作用。</t>
  </si>
  <si>
    <t>已为18名农村工作助理员发工资等相关费用，促进大家的工作积极性，更好的发挥服务基层的作用。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</si>
  <si>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</si>
  <si>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</si>
  <si>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</si>
  <si>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</si>
  <si>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</si>
  <si>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</si>
  <si>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</si>
  <si>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</si>
  <si>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</si>
  <si>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</si>
  <si>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</si>
  <si>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</si>
  <si>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</si>
  <si>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</si>
  <si>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</si>
  <si>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</si>
  <si>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</si>
  <si>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</si>
  <si>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指标1：农村工作助理员工资、绩效及相关费用</t>
  </si>
  <si>
    <t>社会成本指标</t>
  </si>
  <si>
    <t>指标1：</t>
  </si>
  <si>
    <t>生态环境成本指标</t>
  </si>
  <si>
    <t>效益指标（30分）</t>
  </si>
  <si>
    <t>经济效益指标</t>
  </si>
  <si>
    <t>指标1：覆盖率</t>
  </si>
  <si>
    <t>社会效益指标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</si>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</sst>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0" xfId="0" applyNumberFormat="1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P6" sqref="P6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260</v>
      </c>
      <c r="F8" s="5">
        <v>223.980058</v>
      </c>
      <c r="G8" s="5"/>
      <c r="H8" s="5">
        <v>223.980058</v>
      </c>
      <c r="I8" s="5"/>
      <c r="J8" s="5">
        <v>10</v>
      </c>
      <c r="K8" s="5"/>
      <c r="L8" s="5">
        <v>100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260</v>
      </c>
      <c r="F9" s="5">
        <v>223.980058</v>
      </c>
      <c r="G9" s="5"/>
      <c r="H9" s="5">
        <v>223.980058</v>
      </c>
      <c r="I9" s="5"/>
      <c r="J9" s="5">
        <v>10</v>
      </c>
      <c r="K9" s="5"/>
      <c r="L9" s="5">
        <v>100</v>
      </c>
      <c r="M9" s="5"/>
      <c r="N9" s="5">
        <v>10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18</v>
      </c>
      <c r="H16" s="5">
        <v>18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2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41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>
        <v>223.980058</v>
      </c>
      <c r="H25" s="5">
        <v>223.980058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46</v>
      </c>
      <c r="D26" s="20" t="s">
        <v>47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48</v>
      </c>
      <c r="D27" s="20" t="s">
        <v>47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49</v>
      </c>
      <c r="C28" s="13" t="s">
        <v>50</v>
      </c>
      <c r="D28" s="20" t="s">
        <v>51</v>
      </c>
      <c r="E28" s="20"/>
      <c r="F28" s="20"/>
      <c r="G28" s="21">
        <v>1</v>
      </c>
      <c r="H28" s="21">
        <v>1</v>
      </c>
      <c r="I28" s="5">
        <v>30</v>
      </c>
      <c r="J28" s="5"/>
      <c r="K28" s="5">
        <v>30</v>
      </c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52</v>
      </c>
      <c r="D31" s="20" t="s">
        <v>47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53</v>
      </c>
      <c r="D34" s="20" t="s">
        <v>47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54</v>
      </c>
      <c r="D37" s="20" t="s">
        <v>47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55</v>
      </c>
      <c r="C40" s="13" t="s">
        <v>56</v>
      </c>
      <c r="D40" s="20" t="s">
        <v>57</v>
      </c>
      <c r="E40" s="20"/>
      <c r="F40" s="20"/>
      <c r="G40" s="21">
        <v>0.98</v>
      </c>
      <c r="H40" s="21">
        <v>0.98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58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