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5纪检监察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<sst xmlns="http://schemas.openxmlformats.org/spreadsheetml/2006/main" count="62" uniqueCount="53">
  <si>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</si>
  <si>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</si>
  <si>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</si>
  <si>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新时代廉洁文化建设宣传活动服务</t>
  </si>
  <si>
    <t>主管部门</t>
  </si>
  <si>
    <t>北京市大兴区旧宫镇人民政府</t>
  </si>
  <si>
    <t>实施单位</t>
  </si>
  <si>
    <t>纪检监察办公室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</si>
  <si>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</si>
  <si>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</si>
  <si>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</si>
  <si>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</si>
  <si>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</si>
  <si>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</si>
  <si>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</si>
  <si>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</si>
  <si>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</si>
  <si>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</si>
  <si>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</si>
  <si>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</si>
  <si>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</si>
  <si>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</si>
  <si>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</si>
  <si>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</si>
  <si>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</si>
  <si>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把新时代廉洁文化建设转化成贴近现实、贴近生活、贴近群众的“小切口”，将廉洁文化建设与社区建设结合融合一体，充分发挥廉洁文化建设在一体推进“三不腐”中的基础性作用，在全镇持续营造和弘扬以清为美、以廉为荣的良好风尚。</t>
  </si>
  <si>
    <t>依据中共北京市大兴区委办公室关于《大兴区关于加强新时代廉洁文化建设的任务清单》要求，在镇域内组织各社区开展新时代廉洁文化建设活动，丰富廉洁文化内涵，持续推动新时代廉洁文化建设走深走实。把新时代廉洁文化建设转化成贴近现实、贴近生活、贴近群众的“小切口”，将廉洁文化建设与社区建设结合融合一体，推进全面从严治党向纵深发展，进一步把廉洁文化建设作为一体推进不敢腐、不能腐、不想腐的基础性工程抓紧抓实抓好，在全镇持续营造和弘扬以清为美、以廉为荣的良好风尚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</si>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</sst>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O26"/>
  <sheetViews>
    <sheetView tabSelected="1" topLeftCell="A13" workbookViewId="0">
      <selection activeCell="D20" sqref="D20:N20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5" max="15" width="8.87962962962963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5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5">
      <c r="A7" s="8"/>
      <c r="B7" s="9"/>
      <c r="C7" s="10" t="s">
        <v>15</v>
      </c>
      <c r="D7" s="10"/>
      <c r="E7" s="5">
        <v>35</v>
      </c>
      <c r="F7" s="5">
        <v>33.614</v>
      </c>
      <c r="G7" s="5"/>
      <c r="H7" s="5">
        <v>33.614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5">
      <c r="A8" s="8"/>
      <c r="B8" s="9"/>
      <c r="C8" s="5" t="s">
        <v>17</v>
      </c>
      <c r="D8" s="5"/>
      <c r="E8" s="5">
        <v>35</v>
      </c>
      <c r="F8" s="5">
        <v>33.614</v>
      </c>
      <c r="G8" s="5"/>
      <c r="H8" s="5">
        <v>33.614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5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5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5">
      <c r="A11" s="13"/>
      <c r="B11" s="14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5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97" customHeight="1" spans="1:15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  <c r="O13" s="17"/>
    </row>
    <row r="14" ht="38" customHeight="1" spans="1:15">
      <c r="A14" s="15" t="s">
        <v>27</v>
      </c>
      <c r="B14" s="5" t="s">
        <v>28</v>
      </c>
      <c r="C14" s="5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5">
      <c r="A15" s="24"/>
      <c r="B15" s="15" t="s">
        <v>31</v>
      </c>
      <c r="C15" s="15" t="s">
        <v>32</v>
      </c>
      <c r="D15" s="25">
        <v>15</v>
      </c>
      <c r="E15" s="26"/>
      <c r="F15" s="26"/>
      <c r="G15" s="27"/>
      <c r="H15" s="12">
        <v>15</v>
      </c>
      <c r="I15" s="12"/>
      <c r="J15" s="23"/>
      <c r="K15" s="23"/>
      <c r="L15" s="23"/>
      <c r="M15" s="23"/>
      <c r="N15" s="23"/>
    </row>
    <row r="16" ht="25" customHeight="1" spans="1:15">
      <c r="A16" s="24"/>
      <c r="B16" s="24"/>
      <c r="C16" s="15" t="s">
        <v>33</v>
      </c>
      <c r="D16" s="25">
        <v>5</v>
      </c>
      <c r="E16" s="26"/>
      <c r="F16" s="26"/>
      <c r="G16" s="27"/>
      <c r="H16" s="12">
        <v>5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20</v>
      </c>
      <c r="E17" s="26"/>
      <c r="F17" s="26"/>
      <c r="G17" s="27"/>
      <c r="H17" s="12">
        <v>20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8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9"/>
      <c r="C19" s="30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31"/>
      <c r="C20" s="30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2" t="s">
        <v>46</v>
      </c>
      <c r="B26" s="33"/>
      <c r="C26" s="34"/>
      <c r="D26" s="25">
        <v>100</v>
      </c>
      <c r="E26" s="26"/>
      <c r="F26" s="26"/>
      <c r="G26" s="27"/>
      <c r="H26" s="35">
        <f>SUM(H15:H25)+N7</f>
        <v>100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2006-09-18T11:21:00Z</dcterms:created>
  <dcterms:modified xsi:type="dcterms:W3CDTF">2026-08-18T03:09:10Z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