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0综治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<sst xmlns="http://schemas.openxmlformats.org/spreadsheetml/2006/main" count="62" uniqueCount="52">
  <si>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</si>
  <si>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</si>
  <si>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</si>
  <si>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综治-德茂片工作自备井置换项目</t>
  </si>
  <si>
    <t>主管部门</t>
  </si>
  <si>
    <t>北京市大兴区旧宫镇人民政府</t>
  </si>
  <si>
    <t>实施单位</t>
  </si>
  <si>
    <t>平安建设办公室（综治-德茂片工作）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</si>
  <si>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</si>
  <si>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</si>
  <si>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</si>
  <si>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</si>
  <si>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</si>
  <si>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</si>
  <si>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</si>
  <si>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</si>
  <si>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</si>
  <si>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</si>
  <si>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</si>
  <si>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</si>
  <si>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</si>
  <si>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</si>
  <si>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</si>
  <si>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</si>
  <si>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</si>
  <si>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通过自备井置换工程，确保平安建设办公室（综治-德茂片）工作人员的用水安全与健康，保证综治-德茂片工作的正常运转。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</si>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</sst>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5">
        <v>9.1985</v>
      </c>
      <c r="G7" s="5"/>
      <c r="H7" s="5">
        <v>9.16841</v>
      </c>
      <c r="I7" s="5"/>
      <c r="J7" s="5" t="s">
        <v>16</v>
      </c>
      <c r="K7" s="5"/>
      <c r="L7" s="11">
        <f>IF(F7=0,0,H7/F7)</f>
        <v>0.996728814480622</v>
      </c>
      <c r="M7" s="11"/>
      <c r="N7" s="12">
        <f>L7*10</f>
        <v>9.96728814480622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5">
        <v>9.1985</v>
      </c>
      <c r="G8" s="5"/>
      <c r="H8" s="5">
        <v>9.16841</v>
      </c>
      <c r="I8" s="5"/>
      <c r="J8" s="5" t="s">
        <v>18</v>
      </c>
      <c r="K8" s="5"/>
      <c r="L8" s="11">
        <f>IF(F8=0,0,H8/F8)</f>
        <v>0.996728814480622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99.9672881448062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