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4宣传文体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<sst xmlns="http://schemas.openxmlformats.org/spreadsheetml/2006/main" count="62" uniqueCount="52">
  <si>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</si>
  <si>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</si>
  <si>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</si>
  <si>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重点区域文化墙设计服务费</t>
  </si>
  <si>
    <t>主管部门</t>
  </si>
  <si>
    <t>北京市大兴区旧宫镇人民政府</t>
  </si>
  <si>
    <t>实施单位</t>
  </si>
  <si>
    <t>市民活动中心（宣传文体工作）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</si>
  <si>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</si>
  <si>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</si>
  <si>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</si>
  <si>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</si>
  <si>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</si>
  <si>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</si>
  <si>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</si>
  <si>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</si>
  <si>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</si>
  <si>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</si>
  <si>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</si>
  <si>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</si>
  <si>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</si>
  <si>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</si>
  <si>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</si>
  <si>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</si>
  <si>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</si>
  <si>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为优化地区营商环境，提升镇域整体形象，由市民活动中心牵头设计一批文化墙，其中包括（采用AutoCAD 制图、DWG格式源文件+PDF彩平图、原创元素占比≥70%，提供设计元素矢量图库（AI/EPS格式）等）用于营造良好营商环境。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</si>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</sst>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zoomScale="90" zoomScaleNormal="90" topLeftCell="A12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23.84</v>
      </c>
      <c r="G7" s="5"/>
      <c r="H7" s="5">
        <v>23.84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23.84</v>
      </c>
      <c r="G8" s="5"/>
      <c r="H8" s="5">
        <v>23.84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25">
        <v>20</v>
      </c>
      <c r="E15" s="26"/>
      <c r="F15" s="26"/>
      <c r="G15" s="27"/>
      <c r="H15" s="12">
        <v>20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25">
        <v>10</v>
      </c>
      <c r="E16" s="26"/>
      <c r="F16" s="26"/>
      <c r="G16" s="27"/>
      <c r="H16" s="12">
        <v>10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34</v>
      </c>
      <c r="C18" s="5" t="s">
        <v>35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36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37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38</v>
      </c>
      <c r="C21" s="15" t="s">
        <v>39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40</v>
      </c>
      <c r="D22" s="25">
        <v>15</v>
      </c>
      <c r="E22" s="26"/>
      <c r="F22" s="26"/>
      <c r="G22" s="27"/>
      <c r="H22" s="12">
        <v>15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41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42</v>
      </c>
      <c r="D24" s="25">
        <v>15</v>
      </c>
      <c r="E24" s="26"/>
      <c r="F24" s="26"/>
      <c r="G24" s="27"/>
      <c r="H24" s="12">
        <v>15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43</v>
      </c>
      <c r="C25" s="15" t="s">
        <v>44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25" customHeight="1" spans="1:14">
      <c r="A26" s="28" t="s">
        <v>45</v>
      </c>
      <c r="B26" s="29"/>
      <c r="C26" s="30"/>
      <c r="D26" s="25">
        <v>100</v>
      </c>
      <c r="E26" s="26"/>
      <c r="F26" s="26"/>
      <c r="G26" s="27"/>
      <c r="H26" s="31">
        <f>SUM(H15:H25)+N7</f>
        <v>100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2026-08-19T02:38:34Z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93CCB88B0E96481393EBE42BDB88E7B9_13</vt:lpwstr>
  </property>
  <property fmtid="{D5CDD505-2E9C-101B-9397-08002B2CF9AE}" pid="4" name="CalculationRule">
    <vt:i4>0</vt:i4>
  </property>
</Properties>
</file>