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<sst xmlns="http://schemas.openxmlformats.org/spreadsheetml/2006/main" count="62" uniqueCount="53">
  <si>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</si>
  <si>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</si>
  <si>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</si>
  <si>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大兴区违法建设治理2024年疏整促专项行动补助资金（一般）</t>
  </si>
  <si>
    <t>主管部门</t>
  </si>
  <si>
    <t>旧宫镇人民政府</t>
  </si>
  <si>
    <t>实施单位</t>
  </si>
  <si>
    <t>旧宫镇综合行政执法队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</si>
  <si>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</si>
  <si>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</si>
  <si>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</si>
  <si>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</si>
  <si>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</si>
  <si>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</si>
  <si>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</si>
  <si>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</si>
  <si>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</si>
  <si>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</si>
  <si>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</si>
  <si>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</si>
  <si>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</si>
  <si>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</si>
  <si>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</si>
  <si>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</si>
  <si>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</si>
  <si>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为进一步加强我镇综合行政执法队执法工作的深入开展，针对日常检查发现、接诉即办反馈、上级督办等来源的涉及违法建设及其他违法行为的有效治理，能够做到快速反应、群众满意、高效处置的工作格局。</t>
  </si>
  <si>
    <t>通过对日常检查发现、接诉即办反馈，上级督办等来源的涉及违法建设、广告牌匾及其他相关违法行为的有效治理，优化旧宫镇整体环境。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</si>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</sst>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20" sqref="H20:I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3.94</v>
      </c>
      <c r="G7" s="5"/>
      <c r="H7" s="5">
        <v>3.94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3.94</v>
      </c>
      <c r="G8" s="5"/>
      <c r="H8" s="5">
        <v>3.94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25" customHeight="1" spans="1:14">
      <c r="A15" s="23"/>
      <c r="B15" s="15" t="s">
        <v>31</v>
      </c>
      <c r="C15" s="15" t="s">
        <v>32</v>
      </c>
      <c r="D15" s="24">
        <v>20</v>
      </c>
      <c r="E15" s="25"/>
      <c r="F15" s="25"/>
      <c r="G15" s="26"/>
      <c r="H15" s="12">
        <v>20</v>
      </c>
      <c r="I15" s="12"/>
      <c r="J15" s="22"/>
      <c r="K15" s="22"/>
      <c r="L15" s="22"/>
      <c r="M15" s="22"/>
      <c r="N15" s="22"/>
    </row>
    <row r="16" ht="25" customHeight="1" spans="1:14">
      <c r="A16" s="23"/>
      <c r="B16" s="23"/>
      <c r="C16" s="15" t="s">
        <v>33</v>
      </c>
      <c r="D16" s="24">
        <v>10</v>
      </c>
      <c r="E16" s="25"/>
      <c r="F16" s="25"/>
      <c r="G16" s="26"/>
      <c r="H16" s="12">
        <v>10</v>
      </c>
      <c r="I16" s="12"/>
      <c r="J16" s="22"/>
      <c r="K16" s="22"/>
      <c r="L16" s="22"/>
      <c r="M16" s="22"/>
      <c r="N16" s="22"/>
    </row>
    <row r="17" ht="25" customHeight="1" spans="1:14">
      <c r="A17" s="23"/>
      <c r="B17" s="23"/>
      <c r="C17" s="15" t="s">
        <v>34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25" customHeight="1" spans="1:14">
      <c r="A18" s="23"/>
      <c r="B18" s="15" t="s">
        <v>35</v>
      </c>
      <c r="C18" s="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25" customHeight="1" spans="1:14">
      <c r="A19" s="23"/>
      <c r="B19" s="23"/>
      <c r="C19" s="5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25" customHeight="1" spans="1:14">
      <c r="A20" s="23"/>
      <c r="B20" s="16"/>
      <c r="C20" s="5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25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25" customHeight="1" spans="1:14">
      <c r="A22" s="23"/>
      <c r="B22" s="23"/>
      <c r="C22" s="15" t="s">
        <v>41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25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25" customHeight="1" spans="1:14">
      <c r="A24" s="23"/>
      <c r="B24" s="23"/>
      <c r="C24" s="15" t="s">
        <v>43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25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15.75" customHeight="1" spans="1:14">
      <c r="A26" s="27" t="s">
        <v>46</v>
      </c>
      <c r="B26" s="28"/>
      <c r="C26" s="29"/>
      <c r="D26" s="24">
        <v>100</v>
      </c>
      <c r="E26" s="25"/>
      <c r="F26" s="25"/>
      <c r="G26" s="26"/>
      <c r="H26" s="30">
        <f>SUM(H15:H25)+N7</f>
        <v>100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