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<sst xmlns="http://schemas.openxmlformats.org/spreadsheetml/2006/main" count="92" uniqueCount="66">
  <si>
    <t>项目支出绩效自评表</t>
  </si>
  <si>
    <t>（2024年度）</t>
  </si>
  <si>
    <t>项目名称</t>
  </si>
  <si>
    <t>内审审计费</t>
  </si>
  <si>
    <t>主管部门</t>
  </si>
  <si>
    <t>北京市大兴区瀛海镇人民政府</t>
  </si>
  <si>
    <t>实施单位</t>
  </si>
  <si>
    <t>项目负责人</t>
  </si>
  <si>
    <t>侯雪娇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</si>
  <si>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</si>
  <si>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</si>
  <si>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</si>
  <si>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</si>
  <si>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</si>
  <si>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</si>
  <si>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</si>
  <si>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</si>
  <si>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</si>
  <si>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</si>
  <si>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</si>
  <si>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</si>
  <si>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</si>
  <si>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</si>
  <si>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</si>
  <si>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</si>
  <si>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</si>
  <si>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</si>
  <si>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瀛海镇本级预算、财政财务收支、下属单位及辖区内村、居财政财务收支及其经济轰动的真实性、合法性和效益性进行的系统审计和监督，以严肃财经纪律，促进廉政建设，维护被审计单位合法权益，降低经济活动成本，提高经济效益。</t>
  </si>
  <si>
    <t>通过项目实施，对瀛海镇本级预算、财政财务收支、下属单位及辖区内村、居财政财务收支及其经济轰动的真实性、合法性和效益性进行的系统审计和监督，审计项目数162个，项目审计开展周期3个月内完成，项目审计成本258.18万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</si>
  <si>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</si>
  <si>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</si>
  <si>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</si>
  <si>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</si>
  <si>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</si>
  <si>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</si>
  <si>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</si>
  <si>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</si>
  <si>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</si>
  <si>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审计项目数</t>
  </si>
  <si>
    <t>≥100个</t>
  </si>
  <si>
    <t>162个</t>
  </si>
  <si>
    <t>质量指标</t>
  </si>
  <si>
    <t>项目审计及时率</t>
  </si>
  <si>
    <t>时效指标</t>
  </si>
  <si>
    <t>项目审计开展周期</t>
  </si>
  <si>
    <t>≤3月</t>
  </si>
  <si>
    <t>3月内完成</t>
  </si>
  <si>
    <t>成本指标</t>
  </si>
  <si>
    <t>经济成本指标</t>
  </si>
  <si>
    <t>项目审计成本</t>
  </si>
  <si>
    <t>≤258.179039万元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</si>
  <si>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</si>
  <si>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</si>
  <si>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</si>
  <si>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</si>
  <si>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</si>
  <si>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</si>
  <si>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节约资金</t>
  </si>
  <si>
    <t>有效</t>
  </si>
  <si>
    <t>生态效益指标</t>
  </si>
  <si>
    <t>可持续影响指标</t>
  </si>
  <si>
    <t>满意度指标</t>
  </si>
  <si>
    <t>服务对象满意度指标</t>
  </si>
  <si>
    <t>被审计单位满意度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</si>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</sst>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J4" sqref="J4:N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23">
        <v>69278600</v>
      </c>
      <c r="K5" s="23"/>
      <c r="L5" s="23"/>
      <c r="M5" s="23"/>
      <c r="N5" s="23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200</v>
      </c>
      <c r="F8" s="10">
        <f>F9</f>
        <v>258.179039</v>
      </c>
      <c r="G8" s="10"/>
      <c r="H8" s="10">
        <f>H9</f>
        <v>258.179039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200</v>
      </c>
      <c r="F9" s="10">
        <v>258.179039</v>
      </c>
      <c r="G9" s="10"/>
      <c r="H9" s="10">
        <v>258.179039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3" t="s">
        <v>45</v>
      </c>
      <c r="H18" s="22" t="s">
        <v>46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4" t="s">
        <v>47</v>
      </c>
      <c r="C19" s="3" t="s">
        <v>48</v>
      </c>
      <c r="D19" s="21" t="s">
        <v>49</v>
      </c>
      <c r="E19" s="21"/>
      <c r="F19" s="21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51</v>
      </c>
      <c r="D20" s="21" t="s">
        <v>52</v>
      </c>
      <c r="E20" s="21"/>
      <c r="F20" s="21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28" customHeight="1" spans="1:14">
      <c r="A21" s="20"/>
      <c r="B21" s="15"/>
      <c r="C21" s="3" t="s">
        <v>53</v>
      </c>
      <c r="D21" s="21" t="s">
        <v>52</v>
      </c>
      <c r="E21" s="21"/>
      <c r="F21" s="21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54</v>
      </c>
      <c r="C22" s="14" t="s">
        <v>55</v>
      </c>
      <c r="D22" s="21" t="s">
        <v>52</v>
      </c>
      <c r="E22" s="21"/>
      <c r="F22" s="21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56</v>
      </c>
      <c r="D23" s="21" t="s">
        <v>57</v>
      </c>
      <c r="E23" s="21"/>
      <c r="F23" s="21"/>
      <c r="G23" s="3" t="s">
        <v>58</v>
      </c>
      <c r="H23" s="3" t="s">
        <v>58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20"/>
      <c r="B24" s="20"/>
      <c r="C24" s="14" t="s">
        <v>59</v>
      </c>
      <c r="D24" s="21" t="s">
        <v>52</v>
      </c>
      <c r="E24" s="21"/>
      <c r="F24" s="21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60</v>
      </c>
      <c r="D25" s="21" t="s">
        <v>52</v>
      </c>
      <c r="E25" s="21"/>
      <c r="F25" s="21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0"/>
      <c r="B26" s="14" t="s">
        <v>61</v>
      </c>
      <c r="C26" s="14" t="s">
        <v>62</v>
      </c>
      <c r="D26" s="21" t="s">
        <v>63</v>
      </c>
      <c r="E26" s="21"/>
      <c r="F26" s="21"/>
      <c r="G26" s="22" t="s">
        <v>64</v>
      </c>
      <c r="H26" s="22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65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9705EE7D26ED44A0BDD7EB5110318D75_13</vt:lpwstr>
  </property>
</Properties>
</file>