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<sst xmlns="http://schemas.openxmlformats.org/spreadsheetml/2006/main" count="99" uniqueCount="65">
  <si>
    <t>项目支出绩效自评表</t>
  </si>
  <si>
    <t>（2024年度）</t>
  </si>
  <si>
    <t>项目名称</t>
  </si>
  <si>
    <t>水务领域整合区级专项资金-瀛海湿地土地租赁费</t>
  </si>
  <si>
    <t>主管部门</t>
  </si>
  <si>
    <t>北京市大兴区瀛海镇人民政府</t>
  </si>
  <si>
    <t>实施单位</t>
  </si>
  <si>
    <t>项目负责人</t>
  </si>
  <si>
    <t>刘明哲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</si>
  <si>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</si>
  <si>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</si>
  <si>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</si>
  <si>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</si>
  <si>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</si>
  <si>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</si>
  <si>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</si>
  <si>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</si>
  <si>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</si>
  <si>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</si>
  <si>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</si>
  <si>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</si>
  <si>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</si>
  <si>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</si>
  <si>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</si>
  <si>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</si>
  <si>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</si>
  <si>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</si>
  <si>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</si>
  <si>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通过租赁土地，建设功能湿地，提升水质。</t>
  </si>
  <si>
    <t>通过租赁土地361.21亩，建设功能湿地，提升水质。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</si>
  <si>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</si>
  <si>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</si>
  <si>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</si>
  <si>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</si>
  <si>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</si>
  <si>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</si>
  <si>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</si>
  <si>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</si>
  <si>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</si>
  <si>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租赁面积</t>
  </si>
  <si>
    <t>361.21亩</t>
  </si>
  <si>
    <t>质量指标</t>
  </si>
  <si>
    <t>提供合同面积租赁土地</t>
  </si>
  <si>
    <t>时效指标</t>
  </si>
  <si>
    <t>租金收缴及时率</t>
  </si>
  <si>
    <t>成本指标</t>
  </si>
  <si>
    <t>经济成本指标</t>
  </si>
  <si>
    <t>湿地土地租赁费</t>
  </si>
  <si>
    <t>≤361.21万元</t>
  </si>
  <si>
    <t>361.21万元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</si>
  <si>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</si>
  <si>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</si>
  <si>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</si>
  <si>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</si>
  <si>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</si>
  <si>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</si>
  <si>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有效提升湿地水质功能</t>
  </si>
  <si>
    <t>有效提高</t>
  </si>
  <si>
    <t>生态效益指标</t>
  </si>
  <si>
    <t>可持续影响指标</t>
  </si>
  <si>
    <t>满意度指标</t>
  </si>
  <si>
    <t>服务对象满意度指标</t>
  </si>
  <si>
    <t>联营公司满意率</t>
  </si>
  <si>
    <t>≧90%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</si>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</sst>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O27"/>
  <sheetViews>
    <sheetView tabSelected="1" topLeftCell="A15" workbookViewId="0">
      <selection activeCell="K20" sqref="K20:L20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69278779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361.21</v>
      </c>
      <c r="F8" s="4">
        <v>361.21</v>
      </c>
      <c r="G8" s="4"/>
      <c r="H8" s="4">
        <v>361.21</v>
      </c>
      <c r="I8" s="4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361.21</v>
      </c>
      <c r="F9" s="4">
        <v>361.21</v>
      </c>
      <c r="G9" s="4"/>
      <c r="H9" s="4">
        <v>361.21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5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  <c r="O14" s="2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40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9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43</v>
      </c>
      <c r="D18" s="20" t="s">
        <v>44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8"/>
      <c r="B19" s="12" t="s">
        <v>45</v>
      </c>
      <c r="C19" s="22" t="s">
        <v>46</v>
      </c>
      <c r="D19" s="20" t="s">
        <v>47</v>
      </c>
      <c r="E19" s="20"/>
      <c r="F19" s="20"/>
      <c r="G19" s="3" t="s">
        <v>48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22" t="s">
        <v>50</v>
      </c>
      <c r="D20" s="20" t="s">
        <v>51</v>
      </c>
      <c r="E20" s="20"/>
      <c r="F20" s="20"/>
      <c r="G20" s="3" t="s">
        <v>51</v>
      </c>
      <c r="H20" s="3" t="s">
        <v>51</v>
      </c>
      <c r="I20" s="3">
        <v>0</v>
      </c>
      <c r="J20" s="3"/>
      <c r="K20" s="3">
        <v>0</v>
      </c>
      <c r="L20" s="3"/>
      <c r="M20" s="3"/>
      <c r="N20" s="3"/>
    </row>
    <row r="21" ht="24" customHeight="1" spans="1:14">
      <c r="A21" s="18"/>
      <c r="B21" s="13"/>
      <c r="C21" s="22" t="s">
        <v>52</v>
      </c>
      <c r="D21" s="20" t="s">
        <v>51</v>
      </c>
      <c r="E21" s="20"/>
      <c r="F21" s="20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53</v>
      </c>
      <c r="C22" s="19" t="s">
        <v>54</v>
      </c>
      <c r="D22" s="20" t="s">
        <v>51</v>
      </c>
      <c r="E22" s="20"/>
      <c r="F22" s="20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9" t="s">
        <v>55</v>
      </c>
      <c r="D23" s="20" t="s">
        <v>56</v>
      </c>
      <c r="E23" s="20"/>
      <c r="F23" s="20"/>
      <c r="G23" s="3" t="s">
        <v>57</v>
      </c>
      <c r="H23" s="3" t="s">
        <v>57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18"/>
      <c r="B24" s="18"/>
      <c r="C24" s="19" t="s">
        <v>58</v>
      </c>
      <c r="D24" s="20" t="s">
        <v>51</v>
      </c>
      <c r="E24" s="20"/>
      <c r="F24" s="20"/>
      <c r="G24" s="3" t="s">
        <v>51</v>
      </c>
      <c r="H24" s="3" t="s">
        <v>51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8"/>
      <c r="B25" s="18"/>
      <c r="C25" s="19" t="s">
        <v>59</v>
      </c>
      <c r="D25" s="20" t="s">
        <v>51</v>
      </c>
      <c r="E25" s="20"/>
      <c r="F25" s="20"/>
      <c r="G25" s="3" t="s">
        <v>51</v>
      </c>
      <c r="H25" s="3" t="s">
        <v>51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8"/>
      <c r="B26" s="12" t="s">
        <v>60</v>
      </c>
      <c r="C26" s="19" t="s">
        <v>61</v>
      </c>
      <c r="D26" s="20" t="s">
        <v>62</v>
      </c>
      <c r="E26" s="20"/>
      <c r="F26" s="20"/>
      <c r="G26" s="21" t="s">
        <v>63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64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5"/>
      <c r="N27" s="25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2025-02-12T02:43:05Z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