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<sst xmlns="http://schemas.openxmlformats.org/spreadsheetml/2006/main" count="94" uniqueCount="66">
  <si>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</si>
  <si>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</si>
  <si>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</si>
  <si>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社保所社会化退休人员自采暖补贴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</si>
  <si>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</si>
  <si>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</si>
  <si>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</si>
  <si>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</si>
  <si>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</si>
  <si>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</si>
  <si>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</si>
  <si>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</si>
  <si>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</si>
  <si>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</si>
  <si>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</si>
  <si>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</si>
  <si>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</si>
  <si>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</si>
  <si>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</si>
  <si>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</si>
  <si>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</si>
  <si>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</si>
  <si>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</si>
  <si>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</si>
  <si>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</si>
  <si>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</si>
  <si>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</si>
  <si>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通过项目实施，为社会化退休人员及时发放自采暖补贴。</t>
  </si>
  <si>
    <t>通过项目实施，完成了自采暖补贴发放人数6人的目标，达到了提高维护社会化退休人员利益，提高其生活水平的效果。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</si>
  <si>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</si>
  <si>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</si>
  <si>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</si>
  <si>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</si>
  <si>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</si>
  <si>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</si>
  <si>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</si>
  <si>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</si>
  <si>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</si>
  <si>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自采暖补贴发放人数</t>
  </si>
  <si>
    <t>6人</t>
  </si>
  <si>
    <t>质量指标</t>
  </si>
  <si>
    <t>应补尽补率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</si>
  <si>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</si>
  <si>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</si>
  <si>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</si>
  <si>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</si>
  <si>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</si>
  <si>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</si>
  <si>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项目预算数</t>
  </si>
  <si>
    <t>0.616335万元</t>
  </si>
  <si>
    <t>补贴标准</t>
  </si>
  <si>
    <t>900元/人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</si>
  <si>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</si>
  <si>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</si>
  <si>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</si>
  <si>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</si>
  <si>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</si>
  <si>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</si>
  <si>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维护社会化退休人员利益，提高其生活水平</t>
  </si>
  <si>
    <t>有效提高</t>
  </si>
  <si>
    <t>生态效益指标</t>
  </si>
  <si>
    <t>可持续影响指标</t>
  </si>
  <si>
    <t>满意度指标</t>
  </si>
  <si>
    <t>服务对象满意度指标</t>
  </si>
  <si>
    <t>自采暖补贴人员满意度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</si>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</sst>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1.08</v>
      </c>
      <c r="F8" s="10">
        <f>F9</f>
        <v>0.616335</v>
      </c>
      <c r="G8" s="10"/>
      <c r="H8" s="10">
        <f>H9</f>
        <v>0.616335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1.08</v>
      </c>
      <c r="F9" s="10">
        <v>0.616335</v>
      </c>
      <c r="G9" s="10"/>
      <c r="H9" s="10">
        <v>0.616335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5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31" customHeight="1" spans="1:14">
      <c r="A18" s="20"/>
      <c r="B18" s="20"/>
      <c r="C18" s="20" t="s">
        <v>42</v>
      </c>
      <c r="D18" s="21" t="s">
        <v>43</v>
      </c>
      <c r="E18" s="21"/>
      <c r="F18" s="21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5" t="s">
        <v>46</v>
      </c>
      <c r="C19" s="15" t="s">
        <v>47</v>
      </c>
      <c r="D19" s="21" t="s">
        <v>48</v>
      </c>
      <c r="E19" s="21"/>
      <c r="F19" s="21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16"/>
      <c r="D20" s="21" t="s">
        <v>50</v>
      </c>
      <c r="E20" s="21"/>
      <c r="F20" s="21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6" customHeight="1" spans="1:14">
      <c r="A22" s="20"/>
      <c r="B22" s="16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 t="s">
        <v>55</v>
      </c>
      <c r="C23" s="15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5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5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5" t="s">
        <v>61</v>
      </c>
      <c r="D26" s="21" t="s">
        <v>53</v>
      </c>
      <c r="E26" s="21"/>
      <c r="F26" s="21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5" t="s">
        <v>62</v>
      </c>
      <c r="C27" s="15" t="s">
        <v>63</v>
      </c>
      <c r="D27" s="21" t="s">
        <v>64</v>
      </c>
      <c r="E27" s="21"/>
      <c r="F27" s="21"/>
      <c r="G27" s="22">
        <v>0.9</v>
      </c>
      <c r="H27" s="22">
        <v>0.9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65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