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Table 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<sst xmlns="http://schemas.openxmlformats.org/spreadsheetml/2006/main" count="3382" uniqueCount="1014">
  <si>
    <r>
      <rPr>
        <b/>
        <sz val="16"/>
        <rFont val="宋体"/>
        <charset val="134"/>
      </rPr>
      <t>北京市人力资源社会保障行政处罚裁量基准表（2021 版）</t>
    </r>
    <r>
      <rPr>
        <sz val="16"/>
        <rFont val="宋体"/>
        <charset val="134"/>
      </rPr>
      <t xml:space="preserve"> </t>
    </r>
  </si>
  <si>
    <r>
      <rPr>
        <b/>
        <sz val="12"/>
        <rFont val="宋体"/>
        <charset val="134"/>
      </rPr>
      <t xml:space="preserve">序号 </t>
    </r>
  </si>
  <si>
    <r>
      <rPr>
        <b/>
        <sz val="12"/>
        <rFont val="宋体"/>
        <charset val="134"/>
      </rPr>
      <t xml:space="preserve">职权 编码 </t>
    </r>
  </si>
  <si>
    <r>
      <rPr>
        <b/>
        <sz val="12"/>
        <rFont val="宋体"/>
        <charset val="134"/>
      </rPr>
      <t xml:space="preserve">违法 行为 目录 </t>
    </r>
  </si>
  <si>
    <r>
      <rPr>
        <b/>
        <sz val="12"/>
        <rFont val="宋体"/>
        <charset val="134"/>
      </rPr>
      <t xml:space="preserve">法律依据 </t>
    </r>
  </si>
  <si>
    <r>
      <rPr>
        <b/>
        <sz val="12"/>
        <rFont val="宋体"/>
        <charset val="134"/>
      </rPr>
      <t xml:space="preserve">违法行为 </t>
    </r>
  </si>
  <si>
    <r>
      <rPr>
        <b/>
        <sz val="12"/>
        <rFont val="宋体"/>
        <charset val="134"/>
      </rPr>
      <t xml:space="preserve">裁量基准 </t>
    </r>
  </si>
  <si>
    <r>
      <rPr>
        <b/>
        <sz val="12"/>
        <rFont val="宋体"/>
        <charset val="134"/>
      </rPr>
      <t xml:space="preserve">处罚 公示 期限 </t>
    </r>
  </si>
  <si>
    <r>
      <rPr>
        <b/>
        <sz val="12"/>
        <rFont val="宋体"/>
        <charset val="134"/>
      </rPr>
      <t>可依申请缩短公示期    限</t>
    </r>
  </si>
  <si>
    <r>
      <rPr>
        <b/>
        <sz val="12"/>
        <rFont val="宋体"/>
        <charset val="134"/>
      </rPr>
      <t xml:space="preserve">法律 名称 </t>
    </r>
  </si>
  <si>
    <r>
      <rPr>
        <b/>
        <sz val="12"/>
        <rFont val="宋体"/>
        <charset val="134"/>
      </rPr>
      <t xml:space="preserve">违法 依据 </t>
    </r>
  </si>
  <si>
    <r>
      <rPr>
        <b/>
        <sz val="12"/>
        <rFont val="宋体"/>
        <charset val="134"/>
      </rPr>
      <t xml:space="preserve">处罚 依据 </t>
    </r>
  </si>
  <si>
    <r>
      <rPr>
        <b/>
        <sz val="12"/>
        <rFont val="宋体"/>
        <charset val="134"/>
      </rPr>
      <t xml:space="preserve">分类 </t>
    </r>
  </si>
  <si>
    <r>
      <rPr>
        <b/>
        <sz val="12"/>
        <rFont val="宋体"/>
        <charset val="134"/>
      </rPr>
      <t xml:space="preserve">情    形 </t>
    </r>
  </si>
  <si>
    <r>
      <rPr>
        <sz val="10.5"/>
        <rFont val="宋体"/>
        <charset val="134"/>
      </rPr>
      <t xml:space="preserve">C110 7000 </t>
    </r>
  </si>
  <si>
    <r>
      <rPr>
        <sz val="10.5"/>
        <rFont val="宋体"/>
        <charset val="134"/>
      </rPr>
      <t>用 人 单 位无理抗拒、阻 挠 劳 动保 障 行 政部 门 依 法实 施 劳 动保障监察。</t>
    </r>
  </si>
  <si>
    <r>
      <rPr>
        <sz val="10.5"/>
        <rFont val="宋体"/>
        <charset val="134"/>
      </rPr>
      <t xml:space="preserve">《劳动保障监察条例》 </t>
    </r>
  </si>
  <si>
    <r>
      <rPr>
        <sz val="10.5"/>
        <rFont val="宋体"/>
        <charset val="134"/>
      </rPr>
      <t xml:space="preserve">第六条 </t>
    </r>
  </si>
  <si>
    <r>
      <rPr>
        <sz val="10.5"/>
        <rFont val="宋体"/>
        <charset val="134"/>
      </rPr>
      <t xml:space="preserve">第三十条第一款第
</t>
    </r>
    <r>
      <rPr>
        <sz val="10.5"/>
        <rFont val="宋体"/>
        <charset val="134"/>
      </rPr>
      <t xml:space="preserve">（一）项 </t>
    </r>
  </si>
  <si>
    <r>
      <rPr>
        <sz val="10.5"/>
        <rFont val="宋体"/>
        <charset val="134"/>
      </rPr>
      <t xml:space="preserve">轻微 </t>
    </r>
  </si>
  <si>
    <r>
      <rPr>
        <sz val="10.5"/>
        <rFont val="宋体"/>
        <charset val="134"/>
      </rPr>
      <t xml:space="preserve">同时具备以下条件： 
</t>
    </r>
    <r>
      <rPr>
        <sz val="10.5"/>
        <rFont val="宋体"/>
        <charset val="134"/>
      </rPr>
      <t xml:space="preserve">1.检查之日起前 12 个月内无违反同一法律规定的查处记录； 
</t>
    </r>
    <r>
      <rPr>
        <sz val="10.5"/>
        <rFont val="宋体"/>
        <charset val="134"/>
      </rPr>
      <t xml:space="preserve">2.未造成危害后果； 
</t>
    </r>
    <r>
      <rPr>
        <sz val="10.5"/>
        <rFont val="宋体"/>
        <charset val="134"/>
      </rPr>
      <t xml:space="preserve">3.主动整改或在行政机关责令（限期）改正限期内改正。 </t>
    </r>
  </si>
  <si>
    <r>
      <rPr>
        <sz val="10.5"/>
        <rFont val="宋体"/>
        <charset val="134"/>
      </rPr>
      <t xml:space="preserve">不予行政处罚。 </t>
    </r>
  </si>
  <si>
    <r>
      <rPr>
        <sz val="10.5"/>
        <rFont val="宋体"/>
        <charset val="134"/>
      </rPr>
      <t xml:space="preserve">—— </t>
    </r>
  </si>
  <si>
    <r>
      <rPr>
        <sz val="10.5"/>
        <rFont val="宋体"/>
        <charset val="134"/>
      </rPr>
      <t xml:space="preserve">一般 </t>
    </r>
  </si>
  <si>
    <r>
      <rPr>
        <sz val="10.5"/>
        <rFont val="宋体"/>
        <charset val="134"/>
      </rPr>
      <t xml:space="preserve">符合轻微情形，但未主动整改或超过行政机关责令（限期）改正期限改正。 </t>
    </r>
  </si>
  <si>
    <r>
      <rPr>
        <sz val="10.5"/>
        <rFont val="宋体"/>
        <charset val="134"/>
      </rPr>
      <t xml:space="preserve">处 2000 元以
</t>
    </r>
    <r>
      <rPr>
        <sz val="10.5"/>
        <rFont val="宋体"/>
        <charset val="134"/>
      </rPr>
      <t xml:space="preserve">上 8000 元以下罚款。 </t>
    </r>
  </si>
  <si>
    <r>
      <rPr>
        <sz val="10.5"/>
        <rFont val="宋体"/>
        <charset val="134"/>
      </rPr>
      <t xml:space="preserve">3 个月 </t>
    </r>
  </si>
  <si>
    <r>
      <rPr>
        <sz val="10.5"/>
        <rFont val="宋体"/>
        <charset val="134"/>
      </rPr>
      <t xml:space="preserve">在日常检查中，用人单位无理抗拒阻挠行政部门依法实施劳动保障监察。 </t>
    </r>
  </si>
  <si>
    <r>
      <rPr>
        <sz val="10.5"/>
        <rFont val="宋体"/>
        <charset val="134"/>
      </rPr>
      <t xml:space="preserve">、处 8000 元以
</t>
    </r>
    <r>
      <rPr>
        <sz val="10.5"/>
        <rFont val="宋体"/>
        <charset val="134"/>
      </rPr>
      <t xml:space="preserve">上1.5 万元以下罚款。 </t>
    </r>
  </si>
  <si>
    <r>
      <rPr>
        <sz val="10.5"/>
        <rFont val="宋体"/>
        <charset val="134"/>
      </rPr>
      <t xml:space="preserve">6 个月 </t>
    </r>
  </si>
  <si>
    <r>
      <rPr>
        <sz val="10.5"/>
        <rFont val="宋体"/>
        <charset val="134"/>
      </rPr>
      <t xml:space="preserve">严重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</si>
  <si>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1.在举报、投诉案件查处中，用人单位无理抗拒、阻挠行政部门依法实施劳动保障监察；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</si>
  <si>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处1.5 万元以
</t>
    </r>
    <r>
      <rPr>
        <sz val="10.5"/>
        <rFont val="宋体"/>
        <charset val="134"/>
      </rPr>
      <t xml:space="preserve">上至2 万元罚款。 </t>
    </r>
  </si>
  <si>
    <r>
      <rPr>
        <sz val="10.5"/>
        <rFont val="宋体"/>
        <charset val="134"/>
      </rPr>
      <t xml:space="preserve">12 个月 </t>
    </r>
  </si>
  <si>
    <r>
      <rPr>
        <sz val="10.5"/>
        <rFont val="宋体"/>
        <charset val="134"/>
      </rPr>
      <t xml:space="preserve">3-6 个月，检查之日 起前 12 个月内两次 以上违反 同一法律 规定的除 外。 </t>
    </r>
  </si>
  <si>
    <r>
      <rPr>
        <sz val="10.5"/>
        <rFont val="宋体"/>
        <charset val="134"/>
      </rPr>
      <t xml:space="preserve">C110 7100 </t>
    </r>
  </si>
  <si>
    <r>
      <rPr>
        <sz val="10.5"/>
        <rFont val="宋体"/>
        <charset val="134"/>
      </rPr>
      <t xml:space="preserve">用 人 单 位不 按 照 劳动 保 障 行政 部 门 的要 求 报 送书面材料，隐 瞒 事 实真相，出具伪 证 或 者隐匿、毁灭证据。 </t>
    </r>
  </si>
  <si>
    <r>
      <rPr>
        <sz val="10.5"/>
        <rFont val="宋体"/>
        <charset val="134"/>
      </rPr>
      <t xml:space="preserve">第三十条第一款第
</t>
    </r>
    <r>
      <rPr>
        <sz val="10.5"/>
        <rFont val="宋体"/>
        <charset val="134"/>
      </rPr>
      <t xml:space="preserve">（二）项 </t>
    </r>
  </si>
  <si>
    <r>
      <rPr>
        <sz val="10.5"/>
        <rFont val="宋体"/>
        <charset val="134"/>
      </rPr>
      <t xml:space="preserve">不予行政处罚 </t>
    </r>
  </si>
  <si>
    <r>
      <rPr>
        <sz val="10.5"/>
        <rFont val="宋体"/>
        <charset val="134"/>
      </rPr>
      <t xml:space="preserve">在日常检查中，用人单位不按照要求报送书面材料，隐瞒事实真相，出具伪证或者隐匿、毁灭证据。 </t>
    </r>
  </si>
  <si>
    <r>
      <rPr>
        <sz val="10.5"/>
        <rFont val="宋体"/>
        <charset val="134"/>
      </rPr>
      <t xml:space="preserve">处 8000 元以
</t>
    </r>
    <r>
      <rPr>
        <sz val="10.5"/>
        <rFont val="宋体"/>
        <charset val="134"/>
      </rPr>
      <t xml:space="preserve">上1.5 万元以下罚款。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</si>
  <si>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1.在举报、投诉案件查处中，用人单位不按照要求报送书面材料，隐瞒事实真相，出具伪证或者隐匿、毁灭证据；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</si>
  <si>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C110 7200 </t>
    </r>
  </si>
  <si>
    <r>
      <rPr>
        <sz val="10.5"/>
        <rFont val="宋体"/>
        <charset val="134"/>
      </rPr>
      <t xml:space="preserve">用 人 单 位经 劳 动 保障 行 政 部门 责 令 改正 拒 不 改正，或者拒不 履 行 劳动 保 障 行政 部 门 的行 政 处 理决定。 </t>
    </r>
  </si>
  <si>
    <r>
      <rPr>
        <sz val="10.5"/>
        <rFont val="宋体"/>
        <charset val="134"/>
      </rPr>
      <t xml:space="preserve">第三十条第一款第
</t>
    </r>
    <r>
      <rPr>
        <sz val="10.5"/>
        <rFont val="宋体"/>
        <charset val="134"/>
      </rPr>
      <t xml:space="preserve">（三）项 </t>
    </r>
  </si>
  <si>
    <r>
      <rPr>
        <sz val="10.5"/>
        <rFont val="宋体"/>
        <charset val="134"/>
      </rPr>
      <t xml:space="preserve">经责令改正未完全改正，或履行部分行政处理决定，改正或履行部分达到 50%以上。 </t>
    </r>
  </si>
  <si>
    <r>
      <rPr>
        <sz val="10.5"/>
        <rFont val="宋体"/>
        <charset val="134"/>
      </rPr>
      <t xml:space="preserve">经责令改正未完全改正，或者履行部分行政处理决定，改正或履行部分 50%以下。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</si>
  <si>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1.经责令改正逾期不改正，或拒不履行行政处理决定；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</si>
  <si>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C111 2200 </t>
    </r>
  </si>
  <si>
    <r>
      <rPr>
        <sz val="10.5"/>
        <rFont val="宋体"/>
        <charset val="134"/>
      </rPr>
      <t xml:space="preserve">职 业 介 绍机构、职业技 能 培 训机 构 或 职业 技 能 考核 鉴 定 机构 违 反 国家 有 关 职业介绍、职业 技 能 培训 或 者 职业 技 能 考核 鉴 定 规定。 </t>
    </r>
  </si>
  <si>
    <r>
      <rPr>
        <sz val="10.5"/>
        <rFont val="宋体"/>
        <charset val="134"/>
      </rPr>
      <t xml:space="preserve">第二十八条 </t>
    </r>
  </si>
  <si>
    <r>
      <rPr>
        <sz val="10.5"/>
        <rFont val="宋体"/>
        <charset val="134"/>
      </rPr>
      <t xml:space="preserve">同时具备以下条件： 1.没有违法所得； 
</t>
    </r>
    <r>
      <rPr>
        <sz val="10.5"/>
        <rFont val="宋体"/>
        <charset val="134"/>
      </rPr>
      <t xml:space="preserve">2.未造成危害后果； 
</t>
    </r>
    <r>
      <rPr>
        <sz val="10.5"/>
        <rFont val="宋体"/>
        <charset val="134"/>
      </rPr>
      <t xml:space="preserve">3.主动整改或在行政机关责令（限期）改正限期内改正。 </t>
    </r>
  </si>
  <si>
    <r>
      <rPr>
        <sz val="10.5"/>
        <rFont val="宋体"/>
        <charset val="134"/>
      </rPr>
      <t xml:space="preserve">不予行政处罚。  </t>
    </r>
  </si>
  <si>
    <r>
      <rPr>
        <sz val="10.5"/>
        <rFont val="宋体"/>
        <charset val="134"/>
      </rPr>
      <t xml:space="preserve">  一般 
</t>
    </r>
    <r>
      <rPr>
        <sz val="10.5"/>
        <rFont val="宋体"/>
        <charset val="134"/>
      </rPr>
      <t xml:space="preserve"> </t>
    </r>
  </si>
  <si>
    <r>
      <rPr>
        <sz val="10.5"/>
        <rFont val="宋体"/>
        <charset val="134"/>
      </rPr>
      <t xml:space="preserve">没收违法所得,并处 1 万
</t>
    </r>
    <r>
      <rPr>
        <sz val="10.5"/>
        <rFont val="宋体"/>
        <charset val="134"/>
      </rPr>
      <t xml:space="preserve">元以上2 万元以下罚款。 </t>
    </r>
  </si>
  <si>
    <r>
      <rPr>
        <sz val="10.5"/>
        <rFont val="宋体"/>
        <charset val="134"/>
      </rPr>
      <t xml:space="preserve">违法所得 3 万元以下。 </t>
    </r>
  </si>
  <si>
    <r>
      <rPr>
        <sz val="10.5"/>
        <rFont val="宋体"/>
        <charset val="134"/>
      </rPr>
      <t xml:space="preserve">没收违法所得,并处 2 万
</t>
    </r>
    <r>
      <rPr>
        <sz val="10.5"/>
        <rFont val="宋体"/>
        <charset val="134"/>
      </rPr>
      <t xml:space="preserve">元以上4 万元以下罚款。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</si>
  <si>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1.违法所得 3 万元以上；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</si>
  <si>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没收违法所得,并处 4 万
</t>
    </r>
    <r>
      <rPr>
        <sz val="10.5"/>
        <rFont val="宋体"/>
        <charset val="134"/>
      </rPr>
      <t xml:space="preserve">元以上至5 万元罚款，吊销许可证。 </t>
    </r>
  </si>
  <si>
    <r>
      <rPr>
        <sz val="10.5"/>
        <rFont val="宋体"/>
        <charset val="134"/>
      </rPr>
      <t xml:space="preserve">C110 6300 </t>
    </r>
  </si>
  <si>
    <r>
      <rPr>
        <sz val="10.5"/>
        <rFont val="宋体"/>
        <charset val="134"/>
      </rPr>
      <t xml:space="preserve">用 人 单 位制 定 的 劳动 规 章 制度 违 反 法律、法规规定。 </t>
    </r>
  </si>
  <si>
    <r>
      <rPr>
        <sz val="10.5"/>
        <rFont val="宋体"/>
        <charset val="134"/>
      </rPr>
      <t xml:space="preserve">《北京市工资支付规定》 </t>
    </r>
  </si>
  <si>
    <r>
      <rPr>
        <sz val="10.5"/>
        <rFont val="宋体"/>
        <charset val="134"/>
      </rPr>
      <t xml:space="preserve">第六条第一款 </t>
    </r>
  </si>
  <si>
    <r>
      <rPr>
        <sz val="10.5"/>
        <rFont val="宋体"/>
        <charset val="134"/>
      </rPr>
      <t xml:space="preserve">第三十六条 </t>
    </r>
  </si>
  <si>
    <r>
      <rPr>
        <sz val="10.5"/>
        <rFont val="宋体"/>
        <charset val="134"/>
      </rPr>
      <t xml:space="preserve">不予行政处罚。    </t>
    </r>
  </si>
  <si>
    <r>
      <rPr>
        <sz val="10.5"/>
        <rFont val="宋体"/>
        <charset val="134"/>
      </rPr>
      <t xml:space="preserve">《中华人民共和国劳动法》 </t>
    </r>
  </si>
  <si>
    <r>
      <rPr>
        <sz val="10.5"/>
        <rFont val="宋体"/>
        <charset val="134"/>
      </rPr>
      <t xml:space="preserve">第四条 </t>
    </r>
  </si>
  <si>
    <r>
      <rPr>
        <sz val="10.5"/>
        <rFont val="宋体"/>
        <charset val="134"/>
      </rPr>
      <t xml:space="preserve">第八十九条 </t>
    </r>
  </si>
  <si>
    <r>
      <rPr>
        <sz val="10.5"/>
        <rFont val="宋体"/>
        <charset val="134"/>
      </rPr>
      <t xml:space="preserve">除轻微情形外。 </t>
    </r>
  </si>
  <si>
    <r>
      <rPr>
        <sz val="10.5"/>
        <rFont val="宋体"/>
        <charset val="134"/>
      </rPr>
      <t xml:space="preserve">警告。 </t>
    </r>
  </si>
  <si>
    <r>
      <rPr>
        <sz val="10.5"/>
        <rFont val="宋体"/>
        <charset val="134"/>
      </rPr>
      <t xml:space="preserve">《中华人民共和国劳动合同法》 </t>
    </r>
  </si>
  <si>
    <r>
      <rPr>
        <sz val="10.5"/>
        <rFont val="宋体"/>
        <charset val="134"/>
      </rPr>
      <t xml:space="preserve">第八十条 </t>
    </r>
  </si>
  <si>
    <r>
      <rPr>
        <sz val="10.5"/>
        <rFont val="宋体"/>
        <charset val="134"/>
      </rPr>
      <t xml:space="preserve">C110 6500 </t>
    </r>
  </si>
  <si>
    <r>
      <rPr>
        <sz val="10.5"/>
        <rFont val="宋体"/>
        <charset val="134"/>
      </rPr>
      <t xml:space="preserve">用 人 单 位违反《中华人 民 共 和国劳动法》规定，延长劳 动 者 工作时间。 </t>
    </r>
  </si>
  <si>
    <r>
      <rPr>
        <sz val="10.5"/>
        <rFont val="宋体"/>
        <charset val="134"/>
      </rPr>
      <t xml:space="preserve">《国务院关于职工工作时间的规定》 </t>
    </r>
  </si>
  <si>
    <r>
      <rPr>
        <sz val="10.5"/>
        <rFont val="宋体"/>
        <charset val="134"/>
      </rPr>
      <t xml:space="preserve">第三条 </t>
    </r>
  </si>
  <si>
    <r>
      <rPr>
        <sz val="10.5"/>
        <rFont val="宋体"/>
        <charset val="134"/>
      </rPr>
      <t xml:space="preserve"> </t>
    </r>
  </si>
  <si>
    <r>
      <rPr>
        <sz val="10.5"/>
        <rFont val="宋体"/>
        <charset val="134"/>
      </rPr>
      <t xml:space="preserve">同时具备以下条件： 
</t>
    </r>
    <r>
      <rPr>
        <sz val="10.5"/>
        <rFont val="宋体"/>
        <charset val="134"/>
      </rPr>
      <t xml:space="preserve">1. 涉及人数占职工总人数 10%以下； 
</t>
    </r>
    <r>
      <rPr>
        <sz val="10.5"/>
        <rFont val="宋体"/>
        <charset val="134"/>
      </rPr>
      <t xml:space="preserve">2.违法延长工作时间累计 2 个月以下； 
</t>
    </r>
    <r>
      <rPr>
        <sz val="10.5"/>
        <rFont val="宋体"/>
        <charset val="134"/>
      </rPr>
      <t xml:space="preserve">3.每日延长工作时间超过国家法定标准 1 小时，或每月延长工作时间
</t>
    </r>
    <r>
      <rPr>
        <sz val="10.5"/>
        <rFont val="宋体"/>
        <charset val="134"/>
      </rPr>
      <t xml:space="preserve">超过国家法定标准 10 小时； 
</t>
    </r>
    <r>
      <rPr>
        <sz val="10.5"/>
        <rFont val="宋体"/>
        <charset val="134"/>
      </rPr>
      <t xml:space="preserve">4.检查之日起前 12 个月内无违反同一法律规定的查处记录； 
</t>
    </r>
    <r>
      <rPr>
        <sz val="10.5"/>
        <rFont val="宋体"/>
        <charset val="134"/>
      </rPr>
      <t xml:space="preserve">5.未造成危害后果； 
</t>
    </r>
    <r>
      <rPr>
        <sz val="10.5"/>
        <rFont val="宋体"/>
        <charset val="134"/>
      </rPr>
      <t xml:space="preserve">6.主动整改或在行政机关责令（限期）改正限期内改正。 </t>
    </r>
  </si>
  <si>
    <r>
      <rPr>
        <sz val="10.5"/>
        <rFont val="宋体"/>
        <charset val="134"/>
      </rPr>
      <t xml:space="preserve">第三十八条 
</t>
    </r>
    <r>
      <rPr>
        <sz val="10.5"/>
        <rFont val="宋体"/>
        <charset val="134"/>
      </rPr>
      <t xml:space="preserve">第四十一条 
</t>
    </r>
    <r>
      <rPr>
        <sz val="10.5"/>
        <rFont val="宋体"/>
        <charset val="134"/>
      </rPr>
      <t xml:space="preserve">第四十三条 
</t>
    </r>
    <r>
      <rPr>
        <sz val="10.5"/>
        <rFont val="宋体"/>
        <charset val="134"/>
      </rPr>
      <t xml:space="preserve"> </t>
    </r>
  </si>
  <si>
    <r>
      <rPr>
        <sz val="10.5"/>
        <rFont val="宋体"/>
        <charset val="134"/>
      </rPr>
      <t xml:space="preserve">  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</si>
  <si>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1.涉及人数占职工总人数 10%以上
</t>
    </r>
    <r>
      <rPr>
        <sz val="10.5"/>
        <rFont val="宋体"/>
        <charset val="134"/>
      </rPr>
      <t xml:space="preserve">30%以下； 
</t>
    </r>
    <r>
      <rPr>
        <sz val="10.5"/>
        <rFont val="宋体"/>
        <charset val="134"/>
      </rPr>
      <t xml:space="preserve">2.违法延长工作时间累计 2 个月以
</t>
    </r>
    <r>
      <rPr>
        <sz val="10.5"/>
        <rFont val="宋体"/>
        <charset val="134"/>
      </rPr>
      <t xml:space="preserve">上 4 个月以下； 
</t>
    </r>
    <r>
      <rPr>
        <sz val="10.5"/>
        <rFont val="宋体"/>
        <charset val="134"/>
      </rPr>
      <t xml:space="preserve">3.每日延长工作时间超过国家法定标准 2 小时，或每月延长工作时间
</t>
    </r>
    <r>
      <rPr>
        <sz val="10.5"/>
        <rFont val="宋体"/>
        <charset val="134"/>
      </rPr>
      <t xml:space="preserve">超过国家法定标准 20 小时。 </t>
    </r>
  </si>
  <si>
    <r>
      <rPr>
        <sz val="10.5"/>
        <rFont val="宋体"/>
        <charset val="134"/>
      </rPr>
      <t xml:space="preserve">警告，并处每人100 元以上
</t>
    </r>
    <r>
      <rPr>
        <sz val="10.5"/>
        <rFont val="宋体"/>
        <charset val="134"/>
      </rPr>
      <t xml:space="preserve">200 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</si>
  <si>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1.涉及人数占职工总人数 30%以上
</t>
    </r>
    <r>
      <rPr>
        <sz val="10.5"/>
        <rFont val="宋体"/>
        <charset val="134"/>
      </rPr>
      <t xml:space="preserve">50%以下； 
</t>
    </r>
    <r>
      <rPr>
        <sz val="10.5"/>
        <rFont val="宋体"/>
        <charset val="134"/>
      </rPr>
      <t xml:space="preserve">2.违法延长工作时间累计 4 个月以
</t>
    </r>
    <r>
      <rPr>
        <sz val="10.5"/>
        <rFont val="宋体"/>
        <charset val="134"/>
      </rPr>
      <t xml:space="preserve">上 6 个月以下； 
</t>
    </r>
    <r>
      <rPr>
        <sz val="10.5"/>
        <rFont val="宋体"/>
        <charset val="134"/>
      </rPr>
      <t xml:space="preserve">3.每日延长工作时间超过国家法定标准 3 小时，或每月延长工作时间
</t>
    </r>
    <r>
      <rPr>
        <sz val="10.5"/>
        <rFont val="宋体"/>
        <charset val="134"/>
      </rPr>
      <t xml:space="preserve">超过国家法定标准 30 小时。 </t>
    </r>
  </si>
  <si>
    <r>
      <rPr>
        <sz val="10.5"/>
        <rFont val="宋体"/>
        <charset val="134"/>
      </rPr>
      <t xml:space="preserve">警告，并处每人200 元以上
</t>
    </r>
    <r>
      <rPr>
        <sz val="10.5"/>
        <rFont val="宋体"/>
        <charset val="134"/>
      </rPr>
      <t xml:space="preserve">400 元以下罚款。 </t>
    </r>
  </si>
  <si>
    <r>
      <rPr>
        <sz val="10.5"/>
        <rFont val="宋体"/>
        <charset val="134"/>
      </rPr>
      <t xml:space="preserve">第二十五条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</si>
  <si>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 涉及人数占职工总人数 50%以上； 
</t>
    </r>
    <r>
      <rPr>
        <sz val="10.5"/>
        <rFont val="宋体"/>
        <charset val="134"/>
      </rPr>
      <t xml:space="preserve">2.违法延长工作时间累计 6 个月以上； 
</t>
    </r>
    <r>
      <rPr>
        <sz val="10.5"/>
        <rFont val="宋体"/>
        <charset val="134"/>
      </rPr>
      <t xml:space="preserve">3.每日延长工作时间超过国家法定标准 4 小时，或每月延长工作时间
</t>
    </r>
    <r>
      <rPr>
        <sz val="10.5"/>
        <rFont val="宋体"/>
        <charset val="134"/>
      </rPr>
      <t xml:space="preserve">超过国家法定标准 40 小时； 
</t>
    </r>
    <r>
      <rPr>
        <sz val="10.5"/>
        <rFont val="宋体"/>
        <charset val="134"/>
      </rPr>
      <t xml:space="preserve">4.检查之日起前 12 个月内两次以上违反同一法律规定。 </t>
    </r>
  </si>
  <si>
    <r>
      <rPr>
        <sz val="10.5"/>
        <rFont val="宋体"/>
        <charset val="134"/>
      </rPr>
      <t xml:space="preserve">警告，并处每人400 元以上
</t>
    </r>
    <r>
      <rPr>
        <sz val="10.5"/>
        <rFont val="宋体"/>
        <charset val="134"/>
      </rPr>
      <t xml:space="preserve">至 500 元罚款。 </t>
    </r>
  </si>
  <si>
    <r>
      <rPr>
        <sz val="10.5"/>
        <rFont val="宋体"/>
        <charset val="134"/>
      </rPr>
      <t xml:space="preserve">同时具备以下条件： </t>
    </r>
  </si>
  <si>
    <r>
      <rPr>
        <sz val="10.5"/>
        <rFont val="宋体"/>
        <charset val="134"/>
      </rPr>
      <t>1.违法行为涉及 3 人以下，且以担</t>
    </r>
  </si>
  <si>
    <r>
      <rPr>
        <sz val="10.5"/>
        <rFont val="宋体"/>
        <charset val="134"/>
      </rPr>
      <t xml:space="preserve">《就业服务与就业管理规 定》 </t>
    </r>
  </si>
  <si>
    <r>
      <rPr>
        <sz val="10.5"/>
        <rFont val="宋体"/>
        <charset val="134"/>
      </rPr>
      <t xml:space="preserve"> 
</t>
    </r>
    <r>
      <rPr>
        <sz val="10.5"/>
        <rFont val="宋体"/>
        <charset val="134"/>
      </rPr>
      <t xml:space="preserve">第十四条第（二）项、第
</t>
    </r>
    <r>
      <rPr>
        <sz val="10.5"/>
        <rFont val="宋体"/>
        <charset val="134"/>
      </rPr>
      <t xml:space="preserve">（三）项 </t>
    </r>
  </si>
  <si>
    <r>
      <rPr>
        <sz val="10.5"/>
        <rFont val="宋体"/>
        <charset val="134"/>
      </rPr>
      <t xml:space="preserve">第六十七条 </t>
    </r>
  </si>
  <si>
    <r>
      <rPr>
        <sz val="10.5"/>
        <rFont val="宋体"/>
        <charset val="134"/>
      </rPr>
      <t xml:space="preserve">保或者其他名义收取的财物价值人均 300 元以下； 
</t>
    </r>
    <r>
      <rPr>
        <sz val="10.5"/>
        <rFont val="宋体"/>
        <charset val="134"/>
      </rPr>
      <t xml:space="preserve">2.检查之日起前 12 个月内无违反同一法律规定的查处记录； 
</t>
    </r>
    <r>
      <rPr>
        <sz val="10.5"/>
        <rFont val="宋体"/>
        <charset val="134"/>
      </rPr>
      <t xml:space="preserve">3.未造成危害后果； </t>
    </r>
  </si>
  <si>
    <r>
      <rPr>
        <sz val="10.5"/>
        <rFont val="宋体"/>
        <charset val="134"/>
      </rPr>
      <t xml:space="preserve">不予行政处 罚。        </t>
    </r>
  </si>
  <si>
    <r>
      <rPr>
        <sz val="10.5"/>
        <rFont val="宋体"/>
        <charset val="134"/>
      </rPr>
      <t>4.主动整改或在行政机关责令（限</t>
    </r>
  </si>
  <si>
    <r>
      <rPr>
        <sz val="10.5"/>
        <rFont val="宋体"/>
        <charset val="134"/>
      </rPr>
      <t xml:space="preserve">期）改正限期内改正。 </t>
    </r>
  </si>
  <si>
    <r>
      <rPr>
        <sz val="10.5"/>
        <rFont val="宋体"/>
        <charset val="134"/>
      </rPr>
      <t xml:space="preserve">C110 7400 </t>
    </r>
  </si>
  <si>
    <r>
      <rPr>
        <sz val="10.5"/>
        <rFont val="宋体"/>
        <charset val="134"/>
      </rPr>
      <t xml:space="preserve">以担保或者其他名义向劳动者收取财物。 </t>
    </r>
  </si>
  <si>
    <r>
      <rPr>
        <sz val="10.5"/>
        <rFont val="宋体"/>
        <charset val="134"/>
      </rPr>
      <t xml:space="preserve">第九条 </t>
    </r>
  </si>
  <si>
    <r>
      <rPr>
        <sz val="10.5"/>
        <rFont val="宋体"/>
        <charset val="134"/>
      </rPr>
      <t xml:space="preserve">第八十四条第二款 </t>
    </r>
  </si>
  <si>
    <r>
      <rPr>
        <sz val="10.5"/>
        <rFont val="宋体"/>
        <charset val="134"/>
      </rPr>
      <t xml:space="preserve">以担保或者其他名义向劳动者收取的财物价值人均 500 元以下。 </t>
    </r>
  </si>
  <si>
    <r>
      <rPr>
        <sz val="10.5"/>
        <rFont val="宋体"/>
        <charset val="134"/>
      </rPr>
      <t xml:space="preserve">处每人500 元
</t>
    </r>
    <r>
      <rPr>
        <sz val="10.5"/>
        <rFont val="宋体"/>
        <charset val="134"/>
      </rPr>
      <t xml:space="preserve">以上800 元以下罚款。 </t>
    </r>
  </si>
  <si>
    <r>
      <rPr>
        <sz val="10.5"/>
        <rFont val="宋体"/>
        <charset val="134"/>
      </rPr>
      <t xml:space="preserve">《中华人民共和国就业促进法》 </t>
    </r>
  </si>
  <si>
    <r>
      <rPr>
        <sz val="10.5"/>
        <rFont val="宋体"/>
        <charset val="134"/>
      </rPr>
      <t xml:space="preserve">第四十一条第（四项 </t>
    </r>
  </si>
  <si>
    <r>
      <rPr>
        <sz val="10.5"/>
        <rFont val="宋体"/>
        <charset val="134"/>
      </rPr>
      <t xml:space="preserve">第六十六
</t>
    </r>
    <r>
      <rPr>
        <sz val="10.5"/>
        <rFont val="宋体"/>
        <charset val="134"/>
      </rPr>
      <t xml:space="preserve">）
</t>
    </r>
    <r>
      <rPr>
        <sz val="10.5"/>
        <rFont val="宋体"/>
        <charset val="134"/>
      </rPr>
      <t xml:space="preserve">条第二款 </t>
    </r>
  </si>
  <si>
    <r>
      <rPr>
        <sz val="10.5"/>
        <rFont val="宋体"/>
        <charset val="134"/>
      </rPr>
      <t xml:space="preserve">以担保或者其他名义向劳动者收取的财物价值人均 500 元以上 1000元以下。 </t>
    </r>
  </si>
  <si>
    <r>
      <rPr>
        <sz val="10.5"/>
        <rFont val="宋体"/>
        <charset val="134"/>
      </rPr>
      <t xml:space="preserve">处每人800 元
</t>
    </r>
    <r>
      <rPr>
        <sz val="10.5"/>
        <rFont val="宋体"/>
        <charset val="134"/>
      </rPr>
      <t xml:space="preserve">以上 1500 元以下罚款。 </t>
    </r>
  </si>
  <si>
    <r>
      <rPr>
        <sz val="10.5"/>
        <rFont val="宋体"/>
        <charset val="134"/>
      </rPr>
      <t>3-6 个月，</t>
    </r>
  </si>
  <si>
    <r>
      <rPr>
        <sz val="10.5"/>
        <rFont val="宋体"/>
        <charset val="134"/>
      </rPr>
      <t xml:space="preserve">《网络招聘服务管理规定》 </t>
    </r>
  </si>
  <si>
    <r>
      <rPr>
        <sz val="10.5"/>
        <rFont val="宋体"/>
        <charset val="134"/>
      </rPr>
      <t xml:space="preserve">第十九条第二款 </t>
    </r>
  </si>
  <si>
    <r>
      <rPr>
        <sz val="10.5"/>
        <rFont val="宋体"/>
        <charset val="134"/>
      </rPr>
      <t xml:space="preserve">第三十五条第二款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</si>
  <si>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1.以担保或者其他名义向劳动者收取财物价值人均 1000 元以上；2.
</t>
    </r>
    <r>
      <rPr>
        <sz val="10.5"/>
        <rFont val="宋体"/>
        <charset val="134"/>
      </rPr>
      <t xml:space="preserve">检查之日起前 12 个月内两次以上违反同一法律规定。 </t>
    </r>
  </si>
  <si>
    <r>
      <rPr>
        <sz val="10.5"/>
        <rFont val="宋体"/>
        <charset val="134"/>
      </rPr>
      <t>处每人 1500元以上至 2000 元罚款</t>
    </r>
  </si>
  <si>
    <r>
      <rPr>
        <sz val="10.5"/>
        <rFont val="宋体"/>
        <charset val="134"/>
      </rPr>
      <t xml:space="preserve">检查之日 起前 12 个月内两次 以上违反 同一法律 
</t>
    </r>
    <r>
      <rPr>
        <sz val="10.5"/>
        <rFont val="宋体"/>
        <charset val="134"/>
      </rPr>
      <t xml:space="preserve">规定的除 </t>
    </r>
  </si>
  <si>
    <r>
      <rPr>
        <sz val="10.5"/>
        <rFont val="宋体"/>
        <charset val="134"/>
      </rPr>
      <t xml:space="preserve">外。 </t>
    </r>
  </si>
  <si>
    <r>
      <rPr>
        <sz val="10.5"/>
        <rFont val="宋体"/>
        <charset val="134"/>
      </rPr>
      <t xml:space="preserve">1.违法行为涉及 3 人以下；  </t>
    </r>
  </si>
  <si>
    <r>
      <rPr>
        <sz val="10.5"/>
        <rFont val="宋体"/>
        <charset val="134"/>
      </rPr>
      <t>2.检查之日起前 12 个月内无违反</t>
    </r>
  </si>
  <si>
    <r>
      <rPr>
        <sz val="10.5"/>
        <rFont val="宋体"/>
        <charset val="134"/>
      </rPr>
      <t xml:space="preserve">同一法律规定的查处记录； </t>
    </r>
  </si>
  <si>
    <r>
      <rPr>
        <sz val="10.5"/>
        <rFont val="宋体"/>
        <charset val="134"/>
      </rPr>
      <t xml:space="preserve">3.未造成危害后果； </t>
    </r>
  </si>
  <si>
    <r>
      <rPr>
        <sz val="10.5"/>
        <rFont val="宋体"/>
        <charset val="134"/>
      </rPr>
      <t>劳 动 者 依</t>
    </r>
  </si>
  <si>
    <r>
      <rPr>
        <sz val="10.5"/>
        <rFont val="宋体"/>
        <charset val="134"/>
      </rPr>
      <t>符合轻微情形，但未主动整改或超</t>
    </r>
  </si>
  <si>
    <r>
      <rPr>
        <sz val="10.5"/>
        <rFont val="宋体"/>
        <charset val="134"/>
      </rPr>
      <t>处每人500 元</t>
    </r>
  </si>
  <si>
    <r>
      <rPr>
        <sz val="10.5"/>
        <rFont val="宋体"/>
        <charset val="134"/>
      </rPr>
      <t>法 解 除 或</t>
    </r>
  </si>
  <si>
    <r>
      <rPr>
        <sz val="10.5"/>
        <rFont val="宋体"/>
        <charset val="134"/>
      </rPr>
      <t>过行政机关责令（限期）改正期限</t>
    </r>
  </si>
  <si>
    <r>
      <rPr>
        <sz val="10.5"/>
        <rFont val="宋体"/>
        <charset val="134"/>
      </rPr>
      <t>以上800 元以</t>
    </r>
  </si>
  <si>
    <r>
      <rPr>
        <sz val="10.5"/>
        <rFont val="宋体"/>
        <charset val="134"/>
      </rPr>
      <t>终 止 劳 动</t>
    </r>
  </si>
  <si>
    <r>
      <rPr>
        <sz val="10.5"/>
        <rFont val="宋体"/>
        <charset val="134"/>
      </rPr>
      <t>《中华人</t>
    </r>
  </si>
  <si>
    <r>
      <rPr>
        <sz val="10.5"/>
        <rFont val="宋体"/>
        <charset val="134"/>
      </rPr>
      <t xml:space="preserve">改正。 </t>
    </r>
  </si>
  <si>
    <r>
      <rPr>
        <sz val="10.5"/>
        <rFont val="宋体"/>
        <charset val="134"/>
      </rPr>
      <t xml:space="preserve">下罚款。 </t>
    </r>
  </si>
  <si>
    <r>
      <rPr>
        <sz val="10.5"/>
        <rFont val="宋体"/>
        <charset val="134"/>
      </rPr>
      <t xml:space="preserve">C110 
</t>
    </r>
    <r>
      <rPr>
        <sz val="10.5"/>
        <rFont val="宋体"/>
        <charset val="134"/>
      </rPr>
      <t xml:space="preserve">7500 </t>
    </r>
  </si>
  <si>
    <r>
      <rPr>
        <sz val="10.5"/>
        <rFont val="宋体"/>
        <charset val="134"/>
      </rPr>
      <t xml:space="preserve">合同，用人
</t>
    </r>
    <r>
      <rPr>
        <sz val="10.5"/>
        <rFont val="宋体"/>
        <charset val="134"/>
      </rPr>
      <t>单 位 扣 押</t>
    </r>
  </si>
  <si>
    <r>
      <rPr>
        <sz val="10.5"/>
        <rFont val="宋体"/>
        <charset val="134"/>
      </rPr>
      <t xml:space="preserve">民共和国
</t>
    </r>
    <r>
      <rPr>
        <sz val="10.5"/>
        <rFont val="宋体"/>
        <charset val="134"/>
      </rPr>
      <t>劳动合同</t>
    </r>
  </si>
  <si>
    <r>
      <rPr>
        <sz val="10.5"/>
        <rFont val="宋体"/>
        <charset val="134"/>
      </rPr>
      <t xml:space="preserve">第五十条
</t>
    </r>
    <r>
      <rPr>
        <sz val="10.5"/>
        <rFont val="宋体"/>
        <charset val="134"/>
      </rPr>
      <t xml:space="preserve">第一款 </t>
    </r>
  </si>
  <si>
    <r>
      <rPr>
        <sz val="10.5"/>
        <rFont val="宋体"/>
        <charset val="134"/>
      </rPr>
      <t xml:space="preserve">第八十四
</t>
    </r>
    <r>
      <rPr>
        <sz val="10.5"/>
        <rFont val="宋体"/>
        <charset val="134"/>
      </rPr>
      <t xml:space="preserve">条第三款 </t>
    </r>
  </si>
  <si>
    <r>
      <rPr>
        <sz val="10.5"/>
        <rFont val="宋体"/>
        <charset val="134"/>
      </rPr>
      <t>违法行为涉及 3 人以上 10 人以下。</t>
    </r>
  </si>
  <si>
    <r>
      <rPr>
        <sz val="10.5"/>
        <rFont val="宋体"/>
        <charset val="134"/>
      </rPr>
      <t xml:space="preserve">处每人800 元
</t>
    </r>
    <r>
      <rPr>
        <sz val="10.5"/>
        <rFont val="宋体"/>
        <charset val="134"/>
      </rPr>
      <t>以上 1500 元</t>
    </r>
  </si>
  <si>
    <r>
      <rPr>
        <sz val="10.5"/>
        <rFont val="宋体"/>
        <charset val="134"/>
      </rPr>
      <t>劳 动 者 档</t>
    </r>
  </si>
  <si>
    <r>
      <rPr>
        <sz val="10.5"/>
        <rFont val="宋体"/>
        <charset val="134"/>
      </rPr>
      <t xml:space="preserve">法》 </t>
    </r>
  </si>
  <si>
    <r>
      <rPr>
        <sz val="10.5"/>
        <rFont val="宋体"/>
        <charset val="134"/>
      </rPr>
      <t xml:space="preserve">以下罚款。 </t>
    </r>
  </si>
  <si>
    <r>
      <rPr>
        <sz val="10.5"/>
        <rFont val="宋体"/>
        <charset val="134"/>
      </rPr>
      <t>案 或 者 其</t>
    </r>
  </si>
  <si>
    <r>
      <rPr>
        <sz val="10.5"/>
        <rFont val="宋体"/>
        <charset val="134"/>
      </rPr>
      <t xml:space="preserve">他物品。 </t>
    </r>
  </si>
  <si>
    <r>
      <rPr>
        <sz val="10.5"/>
        <rFont val="宋体"/>
        <charset val="134"/>
      </rPr>
      <t>检查之日</t>
    </r>
  </si>
  <si>
    <r>
      <rPr>
        <sz val="10.5"/>
        <rFont val="宋体"/>
        <charset val="134"/>
      </rPr>
      <t xml:space="preserve">有下列情形之一： </t>
    </r>
  </si>
  <si>
    <r>
      <rPr>
        <sz val="10.5"/>
        <rFont val="宋体"/>
        <charset val="134"/>
      </rPr>
      <t>起前 12 个</t>
    </r>
  </si>
  <si>
    <r>
      <rPr>
        <sz val="12"/>
        <rFont val="宋体"/>
        <charset val="134"/>
      </rPr>
      <t xml:space="preserve">严
</t>
    </r>
    <r>
      <rPr>
        <sz val="12"/>
        <rFont val="宋体"/>
        <charset val="134"/>
      </rPr>
      <t xml:space="preserve">重 </t>
    </r>
  </si>
  <si>
    <r>
      <rPr>
        <sz val="10.5"/>
        <rFont val="宋体"/>
        <charset val="134"/>
      </rPr>
      <t xml:space="preserve">1.违法行为涉及 10 人以上； 
</t>
    </r>
    <r>
      <rPr>
        <sz val="10.5"/>
        <rFont val="宋体"/>
        <charset val="134"/>
      </rPr>
      <t>2.检查之日起前 12 个月内两次以</t>
    </r>
  </si>
  <si>
    <r>
      <rPr>
        <sz val="10.5"/>
        <rFont val="宋体"/>
        <charset val="134"/>
      </rPr>
      <t>月内两次以上违反</t>
    </r>
  </si>
  <si>
    <r>
      <rPr>
        <sz val="10.5"/>
        <rFont val="宋体"/>
        <charset val="134"/>
      </rPr>
      <t xml:space="preserve">上违反同一法律规定。 </t>
    </r>
  </si>
  <si>
    <r>
      <rPr>
        <sz val="10.5"/>
        <rFont val="宋体"/>
        <charset val="134"/>
      </rPr>
      <t>同一法律</t>
    </r>
  </si>
  <si>
    <r>
      <rPr>
        <sz val="10.5"/>
        <rFont val="宋体"/>
        <charset val="134"/>
      </rPr>
      <t>规定的除</t>
    </r>
  </si>
  <si>
    <r>
      <rPr>
        <sz val="10.5"/>
        <rFont val="宋体"/>
        <charset val="134"/>
      </rPr>
      <t xml:space="preserve">C110 7800 </t>
    </r>
  </si>
  <si>
    <r>
      <rPr>
        <sz val="10.5"/>
        <rFont val="宋体"/>
        <charset val="134"/>
      </rPr>
      <t xml:space="preserve">用 人 单 位违 反 劳 动合 同 法 有关 建 立 职工 名 册 规定，且逾期不改。 </t>
    </r>
  </si>
  <si>
    <r>
      <rPr>
        <sz val="10.5"/>
        <rFont val="宋体"/>
        <charset val="134"/>
      </rPr>
      <t xml:space="preserve">第七条 </t>
    </r>
  </si>
  <si>
    <r>
      <rPr>
        <sz val="10.5"/>
        <rFont val="宋体"/>
        <charset val="134"/>
      </rPr>
      <t xml:space="preserve">违反劳动合同法有关建立职工名册规定，涉及 30 人以下。 </t>
    </r>
  </si>
  <si>
    <r>
      <rPr>
        <sz val="10.5"/>
        <rFont val="宋体"/>
        <charset val="134"/>
      </rPr>
      <t xml:space="preserve">处 2000 元以
</t>
    </r>
    <r>
      <rPr>
        <sz val="10.5"/>
        <rFont val="宋体"/>
        <charset val="134"/>
      </rPr>
      <t xml:space="preserve">上 5000 元以下罚款。 </t>
    </r>
  </si>
  <si>
    <r>
      <rPr>
        <sz val="10.5"/>
        <rFont val="宋体"/>
        <charset val="134"/>
      </rPr>
      <t xml:space="preserve">违反劳动合同法有关建立职工名册规定，涉及 30 人以上 50 人以下。 </t>
    </r>
  </si>
  <si>
    <r>
      <rPr>
        <sz val="10.5"/>
        <rFont val="宋体"/>
        <charset val="134"/>
      </rPr>
      <t xml:space="preserve">处 5000 元以
</t>
    </r>
    <r>
      <rPr>
        <sz val="10.5"/>
        <rFont val="宋体"/>
        <charset val="134"/>
      </rPr>
      <t xml:space="preserve">上1 万元以下罚款。 </t>
    </r>
  </si>
  <si>
    <r>
      <rPr>
        <sz val="10.5"/>
        <rFont val="宋体"/>
        <charset val="134"/>
      </rPr>
      <t xml:space="preserve">《中华人民共和国劳动合同法实施条例》 </t>
    </r>
  </si>
  <si>
    <r>
      <rPr>
        <sz val="10.5"/>
        <rFont val="宋体"/>
        <charset val="134"/>
      </rPr>
      <t xml:space="preserve">第八条 </t>
    </r>
  </si>
  <si>
    <r>
      <rPr>
        <sz val="10.5"/>
        <rFont val="宋体"/>
        <charset val="134"/>
      </rPr>
      <t xml:space="preserve">第三十三条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</si>
  <si>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1.违反劳动合同法有关建立职工名册规定，涉及 50 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</si>
  <si>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处1 万元以上
</t>
    </r>
    <r>
      <rPr>
        <sz val="10.5"/>
        <rFont val="宋体"/>
        <charset val="134"/>
      </rPr>
      <t xml:space="preserve">至 2 万元罚款。 </t>
    </r>
  </si>
  <si>
    <r>
      <rPr>
        <sz val="10.5"/>
        <rFont val="宋体"/>
        <charset val="134"/>
      </rPr>
      <t xml:space="preserve">3-6 个月，检查之日起前 12 个月内两次以上违反同一法律规定的除外。 </t>
    </r>
  </si>
  <si>
    <r>
      <rPr>
        <sz val="10.5"/>
        <rFont val="宋体"/>
        <charset val="134"/>
      </rPr>
      <t xml:space="preserve">C110 8700 </t>
    </r>
  </si>
  <si>
    <r>
      <rPr>
        <sz val="10.5"/>
        <rFont val="宋体"/>
        <charset val="134"/>
      </rPr>
      <t xml:space="preserve">用 人 单 位未 依 法 与劳 动 者 订立 劳 动 合同，且逾期不改。 </t>
    </r>
  </si>
  <si>
    <r>
      <rPr>
        <sz val="10.5"/>
        <rFont val="宋体"/>
        <charset val="134"/>
      </rPr>
      <t xml:space="preserve">《北京市劳动合同规定》 </t>
    </r>
  </si>
  <si>
    <r>
      <rPr>
        <sz val="10.5"/>
        <rFont val="宋体"/>
        <charset val="134"/>
      </rPr>
      <t xml:space="preserve">第五十一条 </t>
    </r>
  </si>
  <si>
    <r>
      <rPr>
        <sz val="10.5"/>
        <rFont val="宋体"/>
        <charset val="134"/>
      </rPr>
      <t xml:space="preserve">处每人 500 元罚款。 </t>
    </r>
  </si>
  <si>
    <r>
      <rPr>
        <sz val="10.5"/>
        <rFont val="宋体"/>
        <charset val="134"/>
      </rPr>
      <t xml:space="preserve">C110 7600 </t>
    </r>
  </si>
  <si>
    <r>
      <rPr>
        <sz val="10.5"/>
        <rFont val="宋体"/>
        <charset val="134"/>
      </rPr>
      <t xml:space="preserve">未经许可，擅 自 经 营劳 务 派 遣业务。 </t>
    </r>
  </si>
  <si>
    <r>
      <rPr>
        <sz val="10.5"/>
        <rFont val="宋体"/>
        <charset val="134"/>
      </rPr>
      <t xml:space="preserve">第五十七条第二款 </t>
    </r>
  </si>
  <si>
    <r>
      <rPr>
        <sz val="10.5"/>
        <rFont val="宋体"/>
        <charset val="134"/>
      </rPr>
      <t xml:space="preserve">第九十二条第一款 </t>
    </r>
  </si>
  <si>
    <r>
      <rPr>
        <sz val="10.5"/>
        <rFont val="宋体"/>
        <charset val="134"/>
      </rPr>
      <t xml:space="preserve">同时具备以下条件： 1.没有违法所得； 
</t>
    </r>
    <r>
      <rPr>
        <sz val="10.5"/>
        <rFont val="宋体"/>
        <charset val="134"/>
      </rPr>
      <t xml:space="preserve">2.未造成危害后果； 
</t>
    </r>
    <r>
      <rPr>
        <sz val="10.5"/>
        <rFont val="宋体"/>
        <charset val="134"/>
      </rPr>
      <t xml:space="preserve">3.符合申请劳务派遣许可的法定条件，且有继续经营的意愿； 
</t>
    </r>
    <r>
      <rPr>
        <sz val="10.5"/>
        <rFont val="宋体"/>
        <charset val="134"/>
      </rPr>
      <t xml:space="preserve">4.按要求取得许可。 </t>
    </r>
  </si>
  <si>
    <r>
      <rPr>
        <sz val="10.5"/>
        <rFont val="宋体"/>
        <charset val="134"/>
      </rPr>
      <t xml:space="preserve">符合轻微情形，但未按要求取得许可。 </t>
    </r>
  </si>
  <si>
    <r>
      <rPr>
        <sz val="10.5"/>
        <rFont val="宋体"/>
        <charset val="134"/>
      </rPr>
      <t xml:space="preserve">没收违法所得，并处违法所得1 倍以上
</t>
    </r>
    <r>
      <rPr>
        <sz val="10.5"/>
        <rFont val="宋体"/>
        <charset val="134"/>
      </rPr>
      <t xml:space="preserve">2 倍以下罚款；没有违法所得，处 1 万元以上2 万元以下罚款。 </t>
    </r>
  </si>
  <si>
    <r>
      <rPr>
        <sz val="10.5"/>
        <rFont val="宋体"/>
        <charset val="134"/>
      </rPr>
      <t xml:space="preserve">《劳务派遣行政许可实施办法》 </t>
    </r>
  </si>
  <si>
    <r>
      <rPr>
        <sz val="10.5"/>
        <rFont val="宋体"/>
        <charset val="134"/>
      </rPr>
      <t xml:space="preserve">第三十一条 </t>
    </r>
  </si>
  <si>
    <r>
      <rPr>
        <sz val="10.5"/>
        <rFont val="宋体"/>
        <charset val="134"/>
      </rPr>
      <t xml:space="preserve">擅自经营劳务派遣业务，涉及劳务派遣人员 100 人以下。 </t>
    </r>
  </si>
  <si>
    <r>
      <rPr>
        <sz val="10.5"/>
        <rFont val="宋体"/>
        <charset val="134"/>
      </rPr>
      <t xml:space="preserve">没收违法所得，并处违法所得2 倍以上
</t>
    </r>
    <r>
      <rPr>
        <sz val="10.5"/>
        <rFont val="宋体"/>
        <charset val="134"/>
      </rPr>
      <t xml:space="preserve">4 倍以下罚款；没有违法所得，处 1 万元以上4 万元以下罚款。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</si>
  <si>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1.擅自经营劳务派遣业务，涉及劳务派遣人员 100 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</si>
  <si>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没收违法所得，并处违法所得4 倍以上
</t>
    </r>
    <r>
      <rPr>
        <sz val="10.5"/>
        <rFont val="宋体"/>
        <charset val="134"/>
      </rPr>
      <t xml:space="preserve">至 5 倍罚款；没有违法所得，处 4 万元
</t>
    </r>
    <r>
      <rPr>
        <sz val="10.5"/>
        <rFont val="宋体"/>
        <charset val="134"/>
      </rPr>
      <t xml:space="preserve">以上至5 万元罚款。 </t>
    </r>
  </si>
  <si>
    <r>
      <rPr>
        <sz val="10.5"/>
        <rFont val="宋体"/>
        <charset val="134"/>
      </rPr>
      <t xml:space="preserve">C110 7700 </t>
    </r>
  </si>
  <si>
    <r>
      <rPr>
        <sz val="10.5"/>
        <rFont val="宋体"/>
        <charset val="134"/>
      </rPr>
      <t xml:space="preserve">劳 务 派 遣单位、用工单 位 违 反有 关 劳 务派遣规定，且 由 劳 动行 政 部 门责 令 限 期改 正 逾 期不 改 或 情节严重。 </t>
    </r>
  </si>
  <si>
    <r>
      <rPr>
        <sz val="10.5"/>
        <rFont val="宋体"/>
        <charset val="134"/>
      </rPr>
      <t xml:space="preserve">第九十二条第二款 </t>
    </r>
  </si>
  <si>
    <r>
      <rPr>
        <sz val="10.5"/>
        <rFont val="宋体"/>
        <charset val="134"/>
      </rPr>
      <t xml:space="preserve">违反有关劳务派遣规定的行为涉及 30 人以下。 </t>
    </r>
  </si>
  <si>
    <r>
      <rPr>
        <sz val="10.5"/>
        <rFont val="宋体"/>
        <charset val="134"/>
      </rPr>
      <t xml:space="preserve">处每人 5000
</t>
    </r>
    <r>
      <rPr>
        <sz val="10.5"/>
        <rFont val="宋体"/>
        <charset val="134"/>
      </rPr>
      <t xml:space="preserve">元以上 7000元以下罚款，吊销劳务派 遣业务经营许可证。 </t>
    </r>
  </si>
  <si>
    <r>
      <rPr>
        <sz val="10.5"/>
        <rFont val="宋体"/>
        <charset val="134"/>
      </rPr>
      <t xml:space="preserve">违反有关劳务派遣规定的行为涉及 30 人以上 50 人以下。 </t>
    </r>
  </si>
  <si>
    <r>
      <rPr>
        <sz val="10.5"/>
        <rFont val="宋体"/>
        <charset val="134"/>
      </rPr>
      <t xml:space="preserve">处每人 7000
</t>
    </r>
    <r>
      <rPr>
        <sz val="10.5"/>
        <rFont val="宋体"/>
        <charset val="134"/>
      </rPr>
      <t xml:space="preserve">元以上 9000元以下罚款，吊销劳务派遣业务经营许可证。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</si>
  <si>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1.违反有关劳务派遣规定的行为涉及 50 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</si>
  <si>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处每人 9000
</t>
    </r>
    <r>
      <rPr>
        <sz val="10.5"/>
        <rFont val="宋体"/>
        <charset val="134"/>
      </rPr>
      <t xml:space="preserve">元以上至1 万元罚款，吊销劳务派遣业务经营许可证。 </t>
    </r>
  </si>
  <si>
    <r>
      <rPr>
        <sz val="10.5"/>
        <rFont val="宋体"/>
        <charset val="134"/>
      </rPr>
      <t xml:space="preserve">C110 8200 </t>
    </r>
  </si>
  <si>
    <r>
      <rPr>
        <sz val="10.5"/>
        <rFont val="宋体"/>
        <charset val="134"/>
      </rPr>
      <t xml:space="preserve">劳 务 派 遣单位涂改、倒 卖 、 出租 、 出 借
</t>
    </r>
    <r>
      <rPr>
        <sz val="10.5"/>
        <rFont val="宋体"/>
        <charset val="134"/>
      </rPr>
      <t>《 劳 务 派遣 经 营 许可证》，或者 以 其 他形 式 非 法转让《劳务派 遣 经 营许可证》。</t>
    </r>
  </si>
  <si>
    <r>
      <rPr>
        <sz val="10.5"/>
        <rFont val="宋体"/>
        <charset val="134"/>
      </rPr>
      <t xml:space="preserve">第十五条 </t>
    </r>
  </si>
  <si>
    <r>
      <rPr>
        <sz val="10.5"/>
        <rFont val="宋体"/>
        <charset val="134"/>
      </rPr>
      <t xml:space="preserve">第三十三条第（一项 </t>
    </r>
  </si>
  <si>
    <r>
      <rPr>
        <sz val="10.5"/>
        <rFont val="宋体"/>
        <charset val="134"/>
      </rPr>
      <t xml:space="preserve">没有违法所得。 </t>
    </r>
  </si>
  <si>
    <r>
      <rPr>
        <sz val="10.5"/>
        <rFont val="宋体"/>
        <charset val="134"/>
      </rPr>
      <t xml:space="preserve">处1 万元以下罚款。 </t>
    </r>
  </si>
  <si>
    <r>
      <rPr>
        <sz val="10.5"/>
        <rFont val="宋体"/>
        <charset val="134"/>
      </rPr>
      <t xml:space="preserve">违法所得 1 万元以下。 </t>
    </r>
  </si>
  <si>
    <r>
      <rPr>
        <sz val="10.5"/>
        <rFont val="宋体"/>
        <charset val="134"/>
      </rPr>
      <t xml:space="preserve">处1 万元以上
</t>
    </r>
    <r>
      <rPr>
        <sz val="10.5"/>
        <rFont val="宋体"/>
        <charset val="134"/>
      </rPr>
      <t xml:space="preserve">2 万元以下罚款。 </t>
    </r>
  </si>
  <si>
    <r>
      <rPr>
        <sz val="10.5"/>
        <rFont val="宋体"/>
        <charset val="134"/>
      </rPr>
      <t xml:space="preserve">）
</t>
    </r>
    <r>
      <rPr>
        <sz val="10.5"/>
        <rFont val="宋体"/>
        <charset val="134"/>
      </rPr>
      <t xml:space="preserve">严重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</si>
  <si>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1.违法所得 1 万元以上；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</si>
  <si>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处2 万元以上
</t>
    </r>
    <r>
      <rPr>
        <sz val="10.5"/>
        <rFont val="宋体"/>
        <charset val="134"/>
      </rPr>
      <t xml:space="preserve">至 3 万元罚款。 </t>
    </r>
  </si>
  <si>
    <r>
      <rPr>
        <sz val="10.5"/>
        <rFont val="宋体"/>
        <charset val="134"/>
      </rPr>
      <t xml:space="preserve">C110 8300 </t>
    </r>
  </si>
  <si>
    <r>
      <rPr>
        <sz val="10.5"/>
        <rFont val="宋体"/>
        <charset val="134"/>
      </rPr>
      <t xml:space="preserve">劳 务 派 遣单 位 隐 瞒真 实 情 况或 者 提 交虚 假 材 料取 得 劳 务派 遣 行 政许可。 </t>
    </r>
  </si>
  <si>
    <r>
      <rPr>
        <sz val="10.5"/>
        <rFont val="宋体"/>
        <charset val="134"/>
      </rPr>
      <t xml:space="preserve">第三十三条第（二项 </t>
    </r>
  </si>
  <si>
    <r>
      <rPr>
        <sz val="10.5"/>
        <rFont val="宋体"/>
        <charset val="134"/>
      </rPr>
      <t xml:space="preserve">第三十三
</t>
    </r>
    <r>
      <rPr>
        <sz val="10.5"/>
        <rFont val="宋体"/>
        <charset val="134"/>
      </rPr>
      <t xml:space="preserve">）条第（二项 </t>
    </r>
  </si>
  <si>
    <r>
      <rPr>
        <sz val="10.5"/>
        <rFont val="宋体"/>
        <charset val="134"/>
      </rPr>
      <t xml:space="preserve">C110 8400 </t>
    </r>
  </si>
  <si>
    <r>
      <rPr>
        <sz val="10.5"/>
        <rFont val="宋体"/>
        <charset val="134"/>
      </rPr>
      <t xml:space="preserve">劳 务 派 遣单 位 以 欺骗、贿赂等不 正 当 手段 取 得 劳务 派 遣 行政许可。 </t>
    </r>
  </si>
  <si>
    <r>
      <rPr>
        <sz val="10.5"/>
        <rFont val="宋体"/>
        <charset val="134"/>
      </rPr>
      <t xml:space="preserve">第三十三条第（三项 </t>
    </r>
  </si>
  <si>
    <r>
      <rPr>
        <sz val="10.5"/>
        <rFont val="宋体"/>
        <charset val="134"/>
      </rPr>
      <t xml:space="preserve">第三十三
</t>
    </r>
    <r>
      <rPr>
        <sz val="10.5"/>
        <rFont val="宋体"/>
        <charset val="134"/>
      </rPr>
      <t xml:space="preserve">）条第（三项 </t>
    </r>
  </si>
  <si>
    <r>
      <rPr>
        <sz val="10.5"/>
        <rFont val="宋体"/>
        <charset val="134"/>
      </rPr>
      <t xml:space="preserve">3-6 个月，检查之日起前 12 个月内两次 以上违反 同一法律 规定的除 外。 </t>
    </r>
  </si>
  <si>
    <r>
      <rPr>
        <sz val="10.5"/>
        <rFont val="宋体"/>
        <charset val="134"/>
      </rPr>
      <t xml:space="preserve">C110 8500 </t>
    </r>
  </si>
  <si>
    <r>
      <rPr>
        <sz val="10.5"/>
        <rFont val="宋体"/>
        <charset val="134"/>
      </rPr>
      <t xml:space="preserve">用 人 单 位违反《劳务派 遣 暂 行规定》第三条 第 三 款规定。 </t>
    </r>
  </si>
  <si>
    <r>
      <rPr>
        <sz val="10.5"/>
        <rFont val="宋体"/>
        <charset val="134"/>
      </rPr>
      <t xml:space="preserve">《劳务派遣暂行规定》 </t>
    </r>
  </si>
  <si>
    <r>
      <rPr>
        <sz val="10.5"/>
        <rFont val="宋体"/>
        <charset val="134"/>
      </rPr>
      <t xml:space="preserve">第三条第三款 </t>
    </r>
  </si>
  <si>
    <r>
      <rPr>
        <sz val="10.5"/>
        <rFont val="宋体"/>
        <charset val="134"/>
      </rPr>
      <t xml:space="preserve">第二十二条 </t>
    </r>
  </si>
  <si>
    <r>
      <rPr>
        <sz val="10.5"/>
        <rFont val="宋体"/>
        <charset val="134"/>
      </rPr>
      <t xml:space="preserve">同时具备以下条件： 
</t>
    </r>
    <r>
      <rPr>
        <sz val="10.5"/>
        <rFont val="宋体"/>
        <charset val="134"/>
      </rPr>
      <t xml:space="preserve">1.违法行为涉及劳务派遣人员 30人以下；  
</t>
    </r>
    <r>
      <rPr>
        <sz val="10.5"/>
        <rFont val="宋体"/>
        <charset val="134"/>
      </rPr>
      <t xml:space="preserve">2.检查之日起前 12 个月内无违反同一法律规定的查处记录； 
</t>
    </r>
    <r>
      <rPr>
        <sz val="10.5"/>
        <rFont val="宋体"/>
        <charset val="134"/>
      </rPr>
      <t xml:space="preserve">3.未造成危害后果；4.主动整改或在行政机关责令（限期）改正限期内改正。 </t>
    </r>
  </si>
  <si>
    <r>
      <rPr>
        <sz val="10.5"/>
        <rFont val="宋体"/>
        <charset val="134"/>
      </rPr>
      <t xml:space="preserve">不予行政处罚。     </t>
    </r>
  </si>
  <si>
    <r>
      <rPr>
        <sz val="10.5"/>
        <rFont val="宋体"/>
        <charset val="134"/>
      </rPr>
      <t xml:space="preserve">第二十四条 </t>
    </r>
  </si>
  <si>
    <r>
      <rPr>
        <sz val="10.5"/>
        <rFont val="宋体"/>
        <charset val="134"/>
      </rPr>
      <t xml:space="preserve">退回被派遣劳动者 30 人以下。 </t>
    </r>
  </si>
  <si>
    <r>
      <rPr>
        <sz val="10.5"/>
        <rFont val="宋体"/>
        <charset val="134"/>
      </rPr>
      <t xml:space="preserve">处每人 5000
</t>
    </r>
    <r>
      <rPr>
        <sz val="10.5"/>
        <rFont val="宋体"/>
        <charset val="134"/>
      </rPr>
      <t xml:space="preserve">元以上 7000元以下罚款，吊销劳务派 遣业务经营
</t>
    </r>
    <r>
      <rPr>
        <sz val="10.5"/>
        <rFont val="宋体"/>
        <charset val="134"/>
      </rPr>
      <t xml:space="preserve">许可证。 </t>
    </r>
  </si>
  <si>
    <r>
      <rPr>
        <sz val="10.5"/>
        <rFont val="宋体"/>
        <charset val="134"/>
      </rPr>
      <t>《劳务派</t>
    </r>
  </si>
  <si>
    <r>
      <rPr>
        <sz val="10.5"/>
        <rFont val="宋体"/>
        <charset val="134"/>
      </rPr>
      <t>遣暂行规</t>
    </r>
  </si>
  <si>
    <r>
      <rPr>
        <sz val="10.5"/>
        <rFont val="宋体"/>
        <charset val="134"/>
      </rPr>
      <t xml:space="preserve">第十三条 </t>
    </r>
  </si>
  <si>
    <r>
      <rPr>
        <sz val="10.5"/>
        <rFont val="宋体"/>
        <charset val="134"/>
      </rPr>
      <t xml:space="preserve">定》 </t>
    </r>
  </si>
  <si>
    <r>
      <rPr>
        <sz val="10.5"/>
        <rFont val="宋体"/>
        <charset val="134"/>
      </rPr>
      <t>用 人 单 位</t>
    </r>
  </si>
  <si>
    <r>
      <rPr>
        <sz val="10.5"/>
        <rFont val="宋体"/>
        <charset val="134"/>
      </rPr>
      <t xml:space="preserve">C110 8600 </t>
    </r>
  </si>
  <si>
    <r>
      <rPr>
        <sz val="10.5"/>
        <rFont val="宋体"/>
        <charset val="134"/>
      </rPr>
      <t xml:space="preserve">违 法 退 回被 派 遣 劳
</t>
    </r>
    <r>
      <rPr>
        <sz val="10.5"/>
        <rFont val="宋体"/>
        <charset val="134"/>
      </rPr>
      <t>动者，且逾</t>
    </r>
  </si>
  <si>
    <r>
      <rPr>
        <sz val="10.5"/>
        <rFont val="宋体"/>
        <charset val="134"/>
      </rPr>
      <t xml:space="preserve">退回被派遣劳动者 30 人以上 50 人以下。 </t>
    </r>
  </si>
  <si>
    <r>
      <rPr>
        <sz val="10.5"/>
        <rFont val="宋体"/>
        <charset val="134"/>
      </rPr>
      <t xml:space="preserve">期不改。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</si>
  <si>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1.退回被派遣劳动者 50 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</si>
  <si>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C110 6400 </t>
    </r>
  </si>
  <si>
    <r>
      <rPr>
        <sz val="10.5"/>
        <rFont val="宋体"/>
        <charset val="134"/>
      </rPr>
      <t xml:space="preserve">用 人 单 位非 法 使 用未 满 十 六周 岁 的 未成年。 </t>
    </r>
  </si>
  <si>
    <r>
      <rPr>
        <sz val="10.5"/>
        <rFont val="宋体"/>
        <charset val="134"/>
      </rPr>
      <t xml:space="preserve">《禁止使用童工规定》 </t>
    </r>
  </si>
  <si>
    <r>
      <rPr>
        <sz val="10.5"/>
        <rFont val="宋体"/>
        <charset val="134"/>
      </rPr>
      <t xml:space="preserve">第二条第一款 </t>
    </r>
  </si>
  <si>
    <r>
      <rPr>
        <sz val="10.5"/>
        <rFont val="宋体"/>
        <charset val="134"/>
      </rPr>
      <t xml:space="preserve">每使用一名童工每月处 5000 元罚款。 </t>
    </r>
  </si>
  <si>
    <r>
      <rPr>
        <sz val="10.5"/>
        <rFont val="宋体"/>
        <charset val="134"/>
      </rPr>
      <t xml:space="preserve">C1107 900 </t>
    </r>
  </si>
  <si>
    <r>
      <rPr>
        <sz val="10.5"/>
        <rFont val="宋体"/>
        <charset val="134"/>
      </rPr>
      <t xml:space="preserve">任何单位或者个人为不满 16周岁的未成年人介绍就业。 </t>
    </r>
  </si>
  <si>
    <r>
      <rPr>
        <sz val="10.5"/>
        <rFont val="宋体"/>
        <charset val="134"/>
      </rPr>
      <t xml:space="preserve">第二条第二款 </t>
    </r>
  </si>
  <si>
    <r>
      <rPr>
        <sz val="10.5"/>
        <rFont val="宋体"/>
        <charset val="134"/>
      </rPr>
      <t xml:space="preserve">单位或者个人：每介绍一名不满 16 周岁的未成年人就
</t>
    </r>
    <r>
      <rPr>
        <sz val="10.5"/>
        <rFont val="宋体"/>
        <charset val="134"/>
      </rPr>
      <t xml:space="preserve">业，处 5000 元罚款。职业中介机构：每介绍一名不满
</t>
    </r>
    <r>
      <rPr>
        <sz val="10.5"/>
        <rFont val="宋体"/>
        <charset val="134"/>
      </rPr>
      <t xml:space="preserve">16 周岁的未成年人就业，处 5000 元罚款，并吊销其职业介绍许可证。 </t>
    </r>
  </si>
  <si>
    <r>
      <rPr>
        <sz val="10.5"/>
        <rFont val="宋体"/>
        <charset val="134"/>
      </rPr>
      <t xml:space="preserve">就业服务与就业管理规定 </t>
    </r>
  </si>
  <si>
    <r>
      <rPr>
        <sz val="10.5"/>
        <rFont val="宋体"/>
        <charset val="134"/>
      </rPr>
      <t xml:space="preserve">第五十八条第（五项 </t>
    </r>
  </si>
  <si>
    <r>
      <rPr>
        <vertAlign val="subscript"/>
        <sz val="10.5"/>
        <rFont val="宋体"/>
        <charset val="134"/>
      </rPr>
      <t>）</t>
    </r>
    <r>
      <rPr>
        <sz val="10.5"/>
        <rFont val="宋体"/>
        <charset val="134"/>
      </rPr>
      <t xml:space="preserve">第七十四条 </t>
    </r>
  </si>
  <si>
    <r>
      <rPr>
        <sz val="10.5"/>
        <rFont val="宋体"/>
        <charset val="134"/>
      </rPr>
      <t xml:space="preserve">C111 1100 </t>
    </r>
  </si>
  <si>
    <r>
      <rPr>
        <sz val="10.5"/>
        <rFont val="宋体"/>
        <charset val="134"/>
      </rPr>
      <t>用 人 单 位经 责 令 改正、逾期仍不 将 童 工送 交 其 父母 或 者 其他监护人。</t>
    </r>
  </si>
  <si>
    <r>
      <rPr>
        <sz val="10.5"/>
        <rFont val="宋体"/>
        <charset val="134"/>
      </rPr>
      <t xml:space="preserve">第六条第二款 </t>
    </r>
  </si>
  <si>
    <r>
      <rPr>
        <sz val="10.5"/>
        <rFont val="宋体"/>
        <charset val="134"/>
      </rPr>
      <t xml:space="preserve">每使用一名童工每月处 1 万元罚款。 </t>
    </r>
  </si>
  <si>
    <r>
      <rPr>
        <sz val="10.5"/>
        <rFont val="宋体"/>
        <charset val="134"/>
      </rPr>
      <t xml:space="preserve">C111 1200 </t>
    </r>
  </si>
  <si>
    <r>
      <rPr>
        <sz val="10.5"/>
        <rFont val="宋体"/>
        <charset val="134"/>
      </rPr>
      <t xml:space="preserve">无 营 业 执照、被依法吊 销 营 业执 照 的 单位 以 及 未依法登记、备 案 的 单位 使 用 童工 或 者 介绍 童 工 就业。 </t>
    </r>
  </si>
  <si>
    <r>
      <rPr>
        <sz val="10.5"/>
        <rFont val="宋体"/>
        <charset val="134"/>
      </rPr>
      <t xml:space="preserve">无营业执照、被依法吊销营业执照的单位以及未依法登记、备案的单位使用童工，每使用一名童工每月处 1 万元罚款；经责令改正、逾期仍不将童工送交其父母或者其他监护人的，每使用一名童工每月处 2 万元罚款。 无营业执照、被依法吊销营业执照的单位以及未依法登记、备案的单位介绍童工就业的，每介绍一名童工每月处 1 万元罚款。  </t>
    </r>
  </si>
  <si>
    <r>
      <rPr>
        <sz val="10.5"/>
        <rFont val="宋体"/>
        <charset val="134"/>
      </rPr>
      <t xml:space="preserve">C110 0800 </t>
    </r>
  </si>
  <si>
    <r>
      <rPr>
        <sz val="10.5"/>
        <rFont val="宋体"/>
        <charset val="134"/>
      </rPr>
      <t xml:space="preserve">用 人 单 位未 按 规 定保 存 录 用登记材料，或 者 伪 造录 用 登 记材料。 </t>
    </r>
  </si>
  <si>
    <r>
      <rPr>
        <sz val="10.5"/>
        <rFont val="宋体"/>
        <charset val="134"/>
      </rPr>
      <t xml:space="preserve">同时具备以下条件： 
</t>
    </r>
    <r>
      <rPr>
        <sz val="10.5"/>
        <rFont val="宋体"/>
        <charset val="134"/>
      </rPr>
      <t xml:space="preserve">1.违法行为未涉及不满 16 周岁的
</t>
    </r>
    <r>
      <rPr>
        <sz val="10.5"/>
        <rFont val="宋体"/>
        <charset val="134"/>
      </rPr>
      <t xml:space="preserve">未成年人且为 3 人以下； 
</t>
    </r>
    <r>
      <rPr>
        <sz val="10.5"/>
        <rFont val="宋体"/>
        <charset val="134"/>
      </rPr>
      <t xml:space="preserve">2.检查之日起前 12 个月内无违反同一法律规定的查处记录；  
</t>
    </r>
    <r>
      <rPr>
        <sz val="10.5"/>
        <rFont val="宋体"/>
        <charset val="134"/>
      </rPr>
      <t xml:space="preserve">3.未造成危害后果； 
</t>
    </r>
    <r>
      <rPr>
        <sz val="10.5"/>
        <rFont val="宋体"/>
        <charset val="134"/>
      </rPr>
      <t xml:space="preserve">4.主动整改或在行政机关责令（限期）改正限期内改正。 </t>
    </r>
  </si>
  <si>
    <r>
      <rPr>
        <sz val="10.5"/>
        <rFont val="宋体"/>
        <charset val="134"/>
      </rPr>
      <t xml:space="preserve">  —— </t>
    </r>
  </si>
  <si>
    <r>
      <rPr>
        <sz val="10.5"/>
        <rFont val="宋体"/>
        <charset val="134"/>
      </rPr>
      <t xml:space="preserve">处 1 万元罚款。 </t>
    </r>
  </si>
  <si>
    <r>
      <rPr>
        <sz val="10.5"/>
        <rFont val="宋体"/>
        <charset val="134"/>
      </rPr>
      <t xml:space="preserve">C110 6900 </t>
    </r>
  </si>
  <si>
    <r>
      <rPr>
        <sz val="10.5"/>
        <rFont val="宋体"/>
        <charset val="134"/>
      </rPr>
      <t xml:space="preserve">用 人 单 位未 对 未 成年 工 定 期进 行 健 康检查。 </t>
    </r>
  </si>
  <si>
    <r>
      <rPr>
        <sz val="10.5"/>
        <rFont val="宋体"/>
        <charset val="134"/>
      </rPr>
      <t xml:space="preserve">《未成年工特殊保护规定》 </t>
    </r>
  </si>
  <si>
    <r>
      <rPr>
        <sz val="10.5"/>
        <rFont val="宋体"/>
        <charset val="134"/>
      </rPr>
      <t xml:space="preserve">未对未成年工定期进行健康检查，涉及 3 人以下。 </t>
    </r>
  </si>
  <si>
    <r>
      <rPr>
        <sz val="10.5"/>
        <rFont val="宋体"/>
        <charset val="134"/>
      </rPr>
      <t xml:space="preserve">处每人 1000
</t>
    </r>
    <r>
      <rPr>
        <sz val="10.5"/>
        <rFont val="宋体"/>
        <charset val="134"/>
      </rPr>
      <t xml:space="preserve">元以上 2000元以下罚款 </t>
    </r>
  </si>
  <si>
    <r>
      <rPr>
        <sz val="10.5"/>
        <rFont val="宋体"/>
        <charset val="134"/>
      </rPr>
      <t xml:space="preserve">未对未成年工定期进行健康检查，涉及 3 人以上 5 人以下。 </t>
    </r>
  </si>
  <si>
    <r>
      <rPr>
        <sz val="10.5"/>
        <rFont val="宋体"/>
        <charset val="134"/>
      </rPr>
      <t xml:space="preserve">处每人 2000
</t>
    </r>
    <r>
      <rPr>
        <sz val="10.5"/>
        <rFont val="宋体"/>
        <charset val="134"/>
      </rPr>
      <t>元以上 3000元以下罚款。</t>
    </r>
  </si>
  <si>
    <r>
      <rPr>
        <sz val="10.5"/>
        <rFont val="宋体"/>
        <charset val="134"/>
      </rPr>
      <t xml:space="preserve">第二十三条第（八项 </t>
    </r>
  </si>
  <si>
    <r>
      <rPr>
        <sz val="10.5"/>
        <rFont val="宋体"/>
        <charset val="134"/>
      </rPr>
      <t xml:space="preserve">） 严重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</si>
  <si>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1.未对未成年工定期进行健康检查，涉及 5 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</si>
  <si>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>处每人 3000元 以 上 至 5000 元罚款。</t>
    </r>
  </si>
  <si>
    <r>
      <rPr>
        <sz val="10.5"/>
        <rFont val="宋体"/>
        <charset val="134"/>
      </rPr>
      <t xml:space="preserve">C110 8100 </t>
    </r>
  </si>
  <si>
    <r>
      <rPr>
        <sz val="10.5"/>
        <rFont val="宋体"/>
        <charset val="134"/>
      </rPr>
      <t xml:space="preserve">娱 乐 场 所招 用 未 成年人 </t>
    </r>
  </si>
  <si>
    <r>
      <rPr>
        <sz val="10.5"/>
        <rFont val="宋体"/>
        <charset val="134"/>
      </rPr>
      <t xml:space="preserve">《娱乐场所管理条例》 </t>
    </r>
  </si>
  <si>
    <r>
      <rPr>
        <sz val="10.5"/>
        <rFont val="宋体"/>
        <charset val="134"/>
      </rPr>
      <t xml:space="preserve">第五十二条 </t>
    </r>
  </si>
  <si>
    <r>
      <rPr>
        <sz val="10.5"/>
        <rFont val="宋体"/>
        <charset val="134"/>
      </rPr>
      <t xml:space="preserve">每招用一名未成年人每月处 5000 元罚款。   </t>
    </r>
  </si>
  <si>
    <r>
      <rPr>
        <sz val="10.5"/>
        <rFont val="宋体"/>
        <charset val="134"/>
      </rPr>
      <t xml:space="preserve">C111 2100 </t>
    </r>
  </si>
  <si>
    <r>
      <rPr>
        <sz val="10.5"/>
        <rFont val="宋体"/>
        <charset val="134"/>
      </rPr>
      <t>用 人 单 位违 反 本 法对 女 职 工的 保 护 规定，侵害其合法权益。</t>
    </r>
  </si>
  <si>
    <r>
      <rPr>
        <sz val="10.5"/>
        <rFont val="宋体"/>
        <charset val="134"/>
      </rPr>
      <t xml:space="preserve">第六十一条 </t>
    </r>
  </si>
  <si>
    <r>
      <rPr>
        <sz val="10.5"/>
        <rFont val="宋体"/>
        <charset val="134"/>
      </rPr>
      <t xml:space="preserve">违法行为涉及 3 人以下。 </t>
    </r>
  </si>
  <si>
    <r>
      <rPr>
        <sz val="10.5"/>
        <rFont val="宋体"/>
        <charset val="134"/>
      </rPr>
      <t xml:space="preserve">处每人 1000
</t>
    </r>
    <r>
      <rPr>
        <sz val="10.5"/>
        <rFont val="宋体"/>
        <charset val="134"/>
      </rPr>
      <t>元以上 2000元以下罚款。</t>
    </r>
  </si>
  <si>
    <r>
      <rPr>
        <sz val="10.5"/>
        <rFont val="宋体"/>
        <charset val="134"/>
      </rPr>
      <t xml:space="preserve">《女职工劳动保护特 别 规定》 </t>
    </r>
  </si>
  <si>
    <r>
      <rPr>
        <sz val="10.5"/>
        <rFont val="宋体"/>
        <charset val="134"/>
      </rPr>
      <t xml:space="preserve">第六条第二款 
</t>
    </r>
    <r>
      <rPr>
        <sz val="10.5"/>
        <rFont val="宋体"/>
        <charset val="134"/>
      </rPr>
      <t xml:space="preserve">第七条 第九条第一款 </t>
    </r>
  </si>
  <si>
    <r>
      <rPr>
        <sz val="10.5"/>
        <rFont val="宋体"/>
        <charset val="134"/>
      </rPr>
      <t xml:space="preserve">第十三条第一款 </t>
    </r>
  </si>
  <si>
    <r>
      <rPr>
        <sz val="10.5"/>
        <rFont val="宋体"/>
        <charset val="134"/>
      </rPr>
      <t xml:space="preserve">违法行为涉及 3 人以上 5 人以下。 </t>
    </r>
  </si>
  <si>
    <r>
      <rPr>
        <sz val="10.5"/>
        <rFont val="宋体"/>
        <charset val="134"/>
      </rPr>
      <t xml:space="preserve">处每人 2000
</t>
    </r>
    <r>
      <rPr>
        <sz val="10.5"/>
        <rFont val="宋体"/>
        <charset val="134"/>
      </rPr>
      <t>元以上 4000元以下罚款。</t>
    </r>
  </si>
  <si>
    <r>
      <rPr>
        <sz val="10.5"/>
        <rFont val="宋体"/>
        <charset val="134"/>
      </rPr>
      <t xml:space="preserve">第二十三条第（四项 、 第
</t>
    </r>
    <r>
      <rPr>
        <sz val="10.5"/>
        <rFont val="宋体"/>
        <charset val="134"/>
      </rPr>
      <t xml:space="preserve">（六）项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</si>
  <si>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1.违法行为涉及 5 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</si>
  <si>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>处每人 4000 元以上至 5000 元罚款。</t>
    </r>
  </si>
  <si>
    <r>
      <rPr>
        <sz val="10.5"/>
        <rFont val="宋体"/>
        <charset val="134"/>
      </rPr>
      <t xml:space="preserve">C111 2600 </t>
    </r>
  </si>
  <si>
    <r>
      <rPr>
        <sz val="10.5"/>
        <rFont val="宋体"/>
        <charset val="134"/>
      </rPr>
      <t xml:space="preserve">以实物、有价 证 券 等形 式 代 替货 币 支 付农 民 工 工资，经责令改 正 逾期 不改正。 </t>
    </r>
  </si>
  <si>
    <r>
      <rPr>
        <sz val="10.5"/>
        <rFont val="宋体"/>
        <charset val="134"/>
      </rPr>
      <t xml:space="preserve">《保障农民工工资支 付 条例》 </t>
    </r>
  </si>
  <si>
    <r>
      <rPr>
        <sz val="10.5"/>
        <rFont val="宋体"/>
        <charset val="134"/>
      </rPr>
      <t xml:space="preserve">第十一条 </t>
    </r>
  </si>
  <si>
    <r>
      <rPr>
        <sz val="10.5"/>
        <rFont val="宋体"/>
        <charset val="134"/>
      </rPr>
      <t xml:space="preserve">第五十四条第（一项 </t>
    </r>
  </si>
  <si>
    <r>
      <rPr>
        <sz val="10.5"/>
        <rFont val="宋体"/>
        <charset val="134"/>
      </rPr>
      <t xml:space="preserve">） 一般 </t>
    </r>
  </si>
  <si>
    <r>
      <rPr>
        <sz val="10.5"/>
        <rFont val="宋体"/>
        <charset val="134"/>
      </rPr>
      <t>以实物、有价证券等形式代替货币支付农民工工资，涉及 20 人以下。</t>
    </r>
  </si>
  <si>
    <r>
      <rPr>
        <sz val="10.5"/>
        <rFont val="宋体"/>
        <charset val="134"/>
      </rPr>
      <t xml:space="preserve">对单位处2 万
</t>
    </r>
    <r>
      <rPr>
        <sz val="10.5"/>
        <rFont val="宋体"/>
        <charset val="134"/>
      </rPr>
      <t xml:space="preserve">元以上3 万元以下罚款。对法定代表人或者主要负责人、直接负责的主管人员和其他直接负责人处 1
</t>
    </r>
    <r>
      <rPr>
        <sz val="10.5"/>
        <rFont val="宋体"/>
        <charset val="134"/>
      </rPr>
      <t xml:space="preserve">万元以上 1.5万元以下罚款。 </t>
    </r>
  </si>
  <si>
    <r>
      <rPr>
        <sz val="10.5"/>
        <rFont val="宋体"/>
        <charset val="134"/>
      </rPr>
      <t xml:space="preserve">以实物、有价证券等形式代替货币支付农民工工资，涉及 20 人以上
</t>
    </r>
    <r>
      <rPr>
        <sz val="10.5"/>
        <rFont val="宋体"/>
        <charset val="134"/>
      </rPr>
      <t xml:space="preserve">50 人以下。 </t>
    </r>
  </si>
  <si>
    <r>
      <rPr>
        <sz val="10.5"/>
        <rFont val="宋体"/>
        <charset val="134"/>
      </rPr>
      <t xml:space="preserve">对单位处3 万
</t>
    </r>
    <r>
      <rPr>
        <sz val="10.5"/>
        <rFont val="宋体"/>
        <charset val="134"/>
      </rPr>
      <t xml:space="preserve">元以上4 万元以下罚款。 对法定代表人或者主要负责人、直接负责的主管人员和其他直接负责人处1.5 万元以
</t>
    </r>
    <r>
      <rPr>
        <sz val="10.5"/>
        <rFont val="宋体"/>
        <charset val="134"/>
      </rPr>
      <t xml:space="preserve">上2 万元以下罚款。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</si>
  <si>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1.以实物、有价证券等形式代替货币支付农民工工资，涉及 50 人以上； 
</t>
    </r>
    <r>
      <rPr>
        <sz val="10.5"/>
        <rFont val="宋体"/>
        <charset val="134"/>
      </rPr>
      <t xml:space="preserve">2.发生极端或群体性讨薪突发事件； 
</t>
    </r>
    <r>
      <rPr>
        <sz val="10.5"/>
        <rFont val="宋体"/>
        <charset val="134"/>
      </rPr>
      <t xml:space="preserve">3.检查之日起前 12 个月内两次以上违反同一法律规定。 </t>
    </r>
  </si>
  <si>
    <r>
      <rPr>
        <sz val="10.5"/>
        <rFont val="宋体"/>
        <charset val="134"/>
      </rPr>
      <t xml:space="preserve">对单位处4 万
</t>
    </r>
    <r>
      <rPr>
        <sz val="10.5"/>
        <rFont val="宋体"/>
        <charset val="134"/>
      </rPr>
      <t xml:space="preserve">元以上至5 万元罚款。  对法定代表人或者主要负责人、直接负责的主管人员和其他直接负责人处2 万元以上
</t>
    </r>
    <r>
      <rPr>
        <sz val="10.5"/>
        <rFont val="宋体"/>
        <charset val="134"/>
      </rPr>
      <t xml:space="preserve">至 3 万元罚款。 </t>
    </r>
  </si>
  <si>
    <r>
      <rPr>
        <sz val="10.5"/>
        <rFont val="宋体"/>
        <charset val="134"/>
      </rPr>
      <t xml:space="preserve">C111 3000 </t>
    </r>
  </si>
  <si>
    <r>
      <rPr>
        <sz val="10.5"/>
        <rFont val="宋体"/>
        <charset val="134"/>
      </rPr>
      <t xml:space="preserve">未 编 制 工资 支 付 台账 并 依 法保存，或者未 向 农 民工 提 供 工资清单，经责 令 改 正逾 期 不 改正。 </t>
    </r>
  </si>
  <si>
    <r>
      <rPr>
        <sz val="10.5"/>
        <rFont val="宋体"/>
        <charset val="134"/>
      </rPr>
      <t xml:space="preserve">第五十四条第（二项 </t>
    </r>
  </si>
  <si>
    <r>
      <rPr>
        <sz val="10.5"/>
        <rFont val="宋体"/>
        <charset val="134"/>
      </rPr>
      <t xml:space="preserve">未编制工资支付台账并依法保存，或者未向农民工提供工资清单，涉及 20 人以下。 </t>
    </r>
  </si>
  <si>
    <r>
      <rPr>
        <sz val="10.5"/>
        <rFont val="宋体"/>
        <charset val="134"/>
      </rPr>
      <t xml:space="preserve">对单位处2 万
</t>
    </r>
    <r>
      <rPr>
        <sz val="10.5"/>
        <rFont val="宋体"/>
        <charset val="134"/>
      </rPr>
      <t xml:space="preserve">元以上3 万元以下罚款。 对法定代表人或者主要负责人、直接负责的主管人员和其他直接负责人处1 万元以上
</t>
    </r>
    <r>
      <rPr>
        <sz val="10.5"/>
        <rFont val="宋体"/>
        <charset val="134"/>
      </rPr>
      <t xml:space="preserve">1.5 万元以下罚款。 </t>
    </r>
  </si>
  <si>
    <r>
      <rPr>
        <sz val="10.5"/>
        <rFont val="宋体"/>
        <charset val="134"/>
      </rPr>
      <t>一般</t>
    </r>
    <r>
      <rPr>
        <sz val="12"/>
        <rFont val="宋体"/>
        <charset val="134"/>
      </rPr>
      <t xml:space="preserve"> </t>
    </r>
  </si>
  <si>
    <r>
      <rPr>
        <sz val="10.5"/>
        <rFont val="宋体"/>
        <charset val="134"/>
      </rPr>
      <t xml:space="preserve">未编制工资支付台账并依法保存，或者未向农民工提供工资清单，涉及 20 人以上 50 人以下。 </t>
    </r>
  </si>
  <si>
    <r>
      <rPr>
        <sz val="10.5"/>
        <rFont val="宋体"/>
        <charset val="134"/>
      </rPr>
      <t xml:space="preserve">对单位处3 万
</t>
    </r>
    <r>
      <rPr>
        <sz val="10.5"/>
        <rFont val="宋体"/>
        <charset val="134"/>
      </rPr>
      <t xml:space="preserve">元以上4 万元以下罚款。对法定代表人或者主要负责人、直接负责的主管人员和其他直接负责人处
</t>
    </r>
    <r>
      <rPr>
        <sz val="10.5"/>
        <rFont val="宋体"/>
        <charset val="134"/>
      </rPr>
      <t xml:space="preserve">1.5 万元以上 2 万元以下罚款。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</si>
  <si>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1.未编制工资支付台账并依法保存，或者未向农民工提供工资清单涉及 50 人以上； 
</t>
    </r>
    <r>
      <rPr>
        <sz val="10.5"/>
        <rFont val="宋体"/>
        <charset val="134"/>
      </rPr>
      <t xml:space="preserve">2.发生极端或群体性讨薪突发事件； 
</t>
    </r>
    <r>
      <rPr>
        <sz val="10.5"/>
        <rFont val="宋体"/>
        <charset val="134"/>
      </rPr>
      <t xml:space="preserve">3.检查之日起前 12 个月内两次以上违反同一法律规定。 </t>
    </r>
  </si>
  <si>
    <r>
      <rPr>
        <sz val="10.5"/>
        <rFont val="宋体"/>
        <charset val="134"/>
      </rPr>
      <t xml:space="preserve">对单位处4 万
</t>
    </r>
    <r>
      <rPr>
        <sz val="10.5"/>
        <rFont val="宋体"/>
        <charset val="134"/>
      </rPr>
      <t xml:space="preserve">元以上至5 万元罚款。  对法定代表
</t>
    </r>
    <r>
      <rPr>
        <sz val="10.5"/>
        <rFont val="宋体"/>
        <charset val="134"/>
      </rPr>
      <t xml:space="preserve">，人或者主要负责人、直接负责的主管人员和其他直接负责人处2 万元以上
</t>
    </r>
    <r>
      <rPr>
        <sz val="10.5"/>
        <rFont val="宋体"/>
        <charset val="134"/>
      </rPr>
      <t xml:space="preserve">至 3 万元罚款。 </t>
    </r>
  </si>
  <si>
    <r>
      <rPr>
        <sz val="10.5"/>
        <rFont val="宋体"/>
        <charset val="134"/>
      </rPr>
      <t xml:space="preserve">C111 3400 </t>
    </r>
  </si>
  <si>
    <r>
      <rPr>
        <sz val="10.5"/>
        <rFont val="宋体"/>
        <charset val="134"/>
      </rPr>
      <t xml:space="preserve">单 位 扣 押或 者 变 相扣 押 用 于支 付 农 民工 工 资 的银 行 账 户所 绑 定 的农 民 工 本人社会保 障 卡 或 者银行卡，经责 令 改 正逾 期 不 改正。 </t>
    </r>
  </si>
  <si>
    <r>
      <rPr>
        <sz val="10.5"/>
        <rFont val="宋体"/>
        <charset val="134"/>
      </rPr>
      <t xml:space="preserve">第三十一条第四款 </t>
    </r>
  </si>
  <si>
    <r>
      <rPr>
        <sz val="10.5"/>
        <rFont val="宋体"/>
        <charset val="134"/>
      </rPr>
      <t xml:space="preserve">第五十四条第（三项 </t>
    </r>
  </si>
  <si>
    <r>
      <rPr>
        <sz val="10.5"/>
        <rFont val="宋体"/>
        <charset val="134"/>
      </rPr>
      <t xml:space="preserve">扣押或者变相扣押农民工社会保障卡或者银行卡，涉及 20 人以下。 </t>
    </r>
  </si>
  <si>
    <r>
      <rPr>
        <sz val="10.5"/>
        <rFont val="宋体"/>
        <charset val="134"/>
      </rPr>
      <t xml:space="preserve">扣押或者变相扣押农民工社会保障卡或者银行卡，涉及农民工人数 20
</t>
    </r>
    <r>
      <rPr>
        <sz val="10.5"/>
        <rFont val="宋体"/>
        <charset val="134"/>
      </rPr>
      <t xml:space="preserve">人以上 50 人以下。 </t>
    </r>
  </si>
  <si>
    <r>
      <rPr>
        <sz val="10.5"/>
        <rFont val="宋体"/>
        <charset val="134"/>
      </rPr>
      <t>单 位 扣 押</t>
    </r>
  </si>
  <si>
    <r>
      <rPr>
        <sz val="12"/>
        <rFont val="宋体"/>
        <charset val="134"/>
      </rPr>
      <t xml:space="preserve">严
</t>
    </r>
    <r>
      <rPr>
        <sz val="10.5"/>
        <rFont val="宋体"/>
        <charset val="134"/>
      </rPr>
      <t xml:space="preserve">）
</t>
    </r>
    <r>
      <rPr>
        <sz val="12"/>
        <rFont val="宋体"/>
        <charset val="134"/>
      </rPr>
      <t xml:space="preserve">重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</si>
  <si>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1.扣押或者变相扣押农民工社会保障卡或者银行卡，涉及 50 人以上；
</t>
    </r>
    <r>
      <rPr>
        <sz val="10.5"/>
        <rFont val="宋体"/>
        <charset val="134"/>
      </rPr>
      <t xml:space="preserve">2.发生极端或群体性讨薪突发事件； 
</t>
    </r>
    <r>
      <rPr>
        <sz val="10.5"/>
        <rFont val="宋体"/>
        <charset val="134"/>
      </rPr>
      <t xml:space="preserve">3.检查之日起前 12 个月内两次以上违反同一法律规定。 </t>
    </r>
  </si>
  <si>
    <r>
      <rPr>
        <sz val="10.5"/>
        <rFont val="宋体"/>
        <charset val="134"/>
      </rPr>
      <t xml:space="preserve">对单位处4 万
</t>
    </r>
    <r>
      <rPr>
        <sz val="10.5"/>
        <rFont val="宋体"/>
        <charset val="134"/>
      </rPr>
      <t xml:space="preserve">元以上至5 万元罚款。对法定代表人或者主要负责人、直接负责的主管人员和其他直接负责人处2 万
</t>
    </r>
    <r>
      <rPr>
        <sz val="10.5"/>
        <rFont val="宋体"/>
        <charset val="134"/>
      </rPr>
      <t xml:space="preserve">元以上至3 万元罚款。 </t>
    </r>
  </si>
  <si>
    <r>
      <rPr>
        <sz val="10.5"/>
        <rFont val="宋体"/>
        <charset val="134"/>
      </rPr>
      <t>或 者 变 相</t>
    </r>
  </si>
  <si>
    <r>
      <rPr>
        <sz val="10.5"/>
        <rFont val="宋体"/>
        <charset val="134"/>
      </rPr>
      <t>扣 押 用 于</t>
    </r>
  </si>
  <si>
    <r>
      <rPr>
        <sz val="10.5"/>
        <rFont val="宋体"/>
        <charset val="134"/>
      </rPr>
      <t>支 付 农 民</t>
    </r>
  </si>
  <si>
    <r>
      <rPr>
        <sz val="10.5"/>
        <rFont val="宋体"/>
        <charset val="134"/>
      </rPr>
      <t>工 工 资 的</t>
    </r>
  </si>
  <si>
    <r>
      <rPr>
        <sz val="10.5"/>
        <rFont val="宋体"/>
        <charset val="134"/>
      </rPr>
      <t xml:space="preserve">检查之日 </t>
    </r>
  </si>
  <si>
    <r>
      <rPr>
        <sz val="10.5"/>
        <rFont val="宋体"/>
        <charset val="134"/>
      </rPr>
      <t xml:space="preserve">银 行 账 户所 绑 定 的农 民 工 本
</t>
    </r>
    <r>
      <rPr>
        <sz val="10.5"/>
        <rFont val="宋体"/>
        <charset val="134"/>
      </rPr>
      <t xml:space="preserve">人社会保 </t>
    </r>
  </si>
  <si>
    <r>
      <rPr>
        <sz val="10.5"/>
        <rFont val="宋体"/>
        <charset val="134"/>
      </rPr>
      <t xml:space="preserve">《保障农民工工资支 付 条
</t>
    </r>
    <r>
      <rPr>
        <sz val="10.5"/>
        <rFont val="宋体"/>
        <charset val="134"/>
      </rPr>
      <t xml:space="preserve">例》 </t>
    </r>
  </si>
  <si>
    <r>
      <rPr>
        <sz val="10.5"/>
        <rFont val="宋体"/>
        <charset val="134"/>
      </rPr>
      <t xml:space="preserve">起前 12 个月内两次 以上违反 
</t>
    </r>
    <r>
      <rPr>
        <sz val="10.5"/>
        <rFont val="宋体"/>
        <charset val="134"/>
      </rPr>
      <t xml:space="preserve">同一法律 </t>
    </r>
  </si>
  <si>
    <r>
      <rPr>
        <sz val="10.5"/>
        <rFont val="宋体"/>
        <charset val="134"/>
      </rPr>
      <t>障 卡 或 者</t>
    </r>
  </si>
  <si>
    <r>
      <rPr>
        <sz val="10.5"/>
        <rFont val="宋体"/>
        <charset val="134"/>
      </rPr>
      <t xml:space="preserve">规定的除 </t>
    </r>
  </si>
  <si>
    <r>
      <rPr>
        <sz val="10.5"/>
        <rFont val="宋体"/>
        <charset val="134"/>
      </rPr>
      <t>银行卡，经</t>
    </r>
  </si>
  <si>
    <r>
      <rPr>
        <sz val="10.5"/>
        <rFont val="宋体"/>
        <charset val="134"/>
      </rPr>
      <t>责 令 改 正</t>
    </r>
  </si>
  <si>
    <r>
      <rPr>
        <sz val="10.5"/>
        <rFont val="宋体"/>
        <charset val="134"/>
      </rPr>
      <t>逾 期 不 改</t>
    </r>
  </si>
  <si>
    <r>
      <rPr>
        <sz val="10.5"/>
        <rFont val="宋体"/>
        <charset val="134"/>
      </rPr>
      <t xml:space="preserve">正。 </t>
    </r>
  </si>
  <si>
    <r>
      <rPr>
        <sz val="10.5"/>
        <rFont val="宋体"/>
        <charset val="134"/>
      </rPr>
      <t xml:space="preserve">C111 2900 </t>
    </r>
  </si>
  <si>
    <r>
      <rPr>
        <sz val="10.5"/>
        <rFont val="宋体"/>
        <charset val="134"/>
      </rPr>
      <t>施 工 总 承包 单 位 未按 规 定 开设 或 者 使用 农 民 工工 资 专 用账户，经责令 改 正 逾期不改正。</t>
    </r>
  </si>
  <si>
    <r>
      <rPr>
        <sz val="10.5"/>
        <rFont val="宋体"/>
        <charset val="134"/>
      </rPr>
      <t xml:space="preserve">第二十六条第一款 </t>
    </r>
  </si>
  <si>
    <r>
      <rPr>
        <sz val="10.5"/>
        <rFont val="宋体"/>
        <charset val="134"/>
      </rPr>
      <t xml:space="preserve">第五十五条第（一项 </t>
    </r>
  </si>
  <si>
    <r>
      <rPr>
        <sz val="10.5"/>
        <rFont val="宋体"/>
        <charset val="134"/>
      </rPr>
      <t xml:space="preserve">未按规定开设或者使用农民工工资专用账户，涉及 20 人以下。 </t>
    </r>
  </si>
  <si>
    <r>
      <rPr>
        <sz val="10.5"/>
        <rFont val="宋体"/>
        <charset val="134"/>
      </rPr>
      <t xml:space="preserve">责令项目停工，并处 5 万
</t>
    </r>
    <r>
      <rPr>
        <sz val="10.5"/>
        <rFont val="宋体"/>
        <charset val="134"/>
      </rPr>
      <t xml:space="preserve">元以上6 万元以下罚款。 </t>
    </r>
  </si>
  <si>
    <r>
      <rPr>
        <sz val="10.5"/>
        <rFont val="宋体"/>
        <charset val="134"/>
      </rPr>
      <t xml:space="preserve">未按规定开设或者使用农民工工资专用账户，涉及 20 人以上 50 人以下。 </t>
    </r>
  </si>
  <si>
    <r>
      <rPr>
        <sz val="10.5"/>
        <rFont val="宋体"/>
        <charset val="134"/>
      </rPr>
      <t xml:space="preserve">责令项目停工，并处 6 万
</t>
    </r>
    <r>
      <rPr>
        <sz val="10.5"/>
        <rFont val="宋体"/>
        <charset val="134"/>
      </rPr>
      <t xml:space="preserve">元以上8 万元以下罚款。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</si>
  <si>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1.未按规定开设或者使用农民工工资专用账户，涉及 50 人以上；   
</t>
    </r>
    <r>
      <rPr>
        <sz val="10.5"/>
        <rFont val="宋体"/>
        <charset val="134"/>
      </rPr>
      <t xml:space="preserve">2.发生极端或群体性讨薪突发事件； 
</t>
    </r>
    <r>
      <rPr>
        <sz val="10.5"/>
        <rFont val="宋体"/>
        <charset val="134"/>
      </rPr>
      <t xml:space="preserve">3.检查之日起前 12 个月内两次以上违反同一法律规定。 </t>
    </r>
  </si>
  <si>
    <r>
      <rPr>
        <sz val="10.5"/>
        <rFont val="宋体"/>
        <charset val="134"/>
      </rPr>
      <t xml:space="preserve">责令项目停工，并处 8 万
</t>
    </r>
    <r>
      <rPr>
        <sz val="10.5"/>
        <rFont val="宋体"/>
        <charset val="134"/>
      </rPr>
      <t xml:space="preserve">元以上至 10万元罚款，同时移送行业主管部门给予施工单位限制承接新工程、降低资质等级、吊销资质证书等处罚。 </t>
    </r>
  </si>
  <si>
    <r>
      <rPr>
        <sz val="10.5"/>
        <rFont val="宋体"/>
        <charset val="134"/>
      </rPr>
      <t xml:space="preserve">C111 3100 </t>
    </r>
  </si>
  <si>
    <r>
      <rPr>
        <sz val="10.5"/>
        <rFont val="宋体"/>
        <charset val="134"/>
      </rPr>
      <t xml:space="preserve">施 工 总 承包 单 位 未按 规 定 存储 工 资 保证 金 或 者未 提 供 金融 机 构 保函，经责令改 正 逾期 不改正。 </t>
    </r>
  </si>
  <si>
    <r>
      <rPr>
        <sz val="10.5"/>
        <rFont val="宋体"/>
        <charset val="134"/>
      </rPr>
      <t xml:space="preserve">第三十二条 </t>
    </r>
  </si>
  <si>
    <r>
      <rPr>
        <sz val="10.5"/>
        <rFont val="宋体"/>
        <charset val="134"/>
      </rPr>
      <t xml:space="preserve">第五十五条第（二项 </t>
    </r>
  </si>
  <si>
    <r>
      <rPr>
        <sz val="10.5"/>
        <rFont val="宋体"/>
        <charset val="134"/>
      </rPr>
      <t xml:space="preserve">总承包合同价款 1 亿元以下或涉及
</t>
    </r>
    <r>
      <rPr>
        <sz val="10.5"/>
        <rFont val="宋体"/>
        <charset val="134"/>
      </rPr>
      <t xml:space="preserve">农民工人数 20 人以下。 </t>
    </r>
  </si>
  <si>
    <r>
      <rPr>
        <sz val="10.5"/>
        <rFont val="宋体"/>
        <charset val="134"/>
      </rPr>
      <t xml:space="preserve">总承包合同价款 1 亿元以上 5 亿元
</t>
    </r>
    <r>
      <rPr>
        <sz val="10.5"/>
        <rFont val="宋体"/>
        <charset val="134"/>
      </rPr>
      <t xml:space="preserve">以下或涉及农民工人数 20 人以上
</t>
    </r>
    <r>
      <rPr>
        <sz val="10.5"/>
        <rFont val="宋体"/>
        <charset val="134"/>
      </rPr>
      <t xml:space="preserve">50 人以下。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</si>
  <si>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1.总承包合同价款 5 亿元以上或涉
</t>
    </r>
    <r>
      <rPr>
        <sz val="10.5"/>
        <rFont val="宋体"/>
        <charset val="134"/>
      </rPr>
      <t xml:space="preserve">及农民工人数 50 人以上； 
</t>
    </r>
    <r>
      <rPr>
        <sz val="10.5"/>
        <rFont val="宋体"/>
        <charset val="134"/>
      </rPr>
      <t xml:space="preserve">2.发生极端或群体性讨薪突发事件； 
</t>
    </r>
    <r>
      <rPr>
        <sz val="10.5"/>
        <rFont val="宋体"/>
        <charset val="134"/>
      </rPr>
      <t xml:space="preserve">3.检查之日起前 12 个月内两次以上违反同一法律规定。 </t>
    </r>
  </si>
  <si>
    <r>
      <rPr>
        <sz val="10.5"/>
        <rFont val="宋体"/>
        <charset val="134"/>
      </rPr>
      <t xml:space="preserve">C111 3300 </t>
    </r>
  </si>
  <si>
    <r>
      <rPr>
        <sz val="10.5"/>
        <rFont val="宋体"/>
        <charset val="134"/>
      </rPr>
      <t xml:space="preserve">分 包 单 位未 按 月 考核 农 民 工工作量、编制 工 资 支付 表 并 经农 民 工 本人 签 字 确认，经责令改 正 逾期 不改正。 </t>
    </r>
  </si>
  <si>
    <r>
      <rPr>
        <sz val="10.5"/>
        <rFont val="宋体"/>
        <charset val="134"/>
      </rPr>
      <t xml:space="preserve">第三十一条第二款 </t>
    </r>
  </si>
  <si>
    <r>
      <rPr>
        <sz val="10.5"/>
        <rFont val="宋体"/>
        <charset val="134"/>
      </rPr>
      <t xml:space="preserve">第五十六第（一）项 </t>
    </r>
  </si>
  <si>
    <r>
      <rPr>
        <sz val="10.5"/>
        <rFont val="宋体"/>
        <charset val="134"/>
      </rPr>
      <t xml:space="preserve">未按月考核农民工工作量、编制工资支付表并经农民工本人签字确认 1 个月以下。 </t>
    </r>
  </si>
  <si>
    <r>
      <rPr>
        <sz val="10.5"/>
        <rFont val="宋体"/>
        <charset val="134"/>
      </rPr>
      <t xml:space="preserve">处5 万元以上
</t>
    </r>
    <r>
      <rPr>
        <sz val="10.5"/>
        <rFont val="宋体"/>
        <charset val="134"/>
      </rPr>
      <t xml:space="preserve">6 万元以下罚款。 </t>
    </r>
  </si>
  <si>
    <r>
      <rPr>
        <sz val="10.5"/>
        <rFont val="宋体"/>
        <charset val="134"/>
      </rPr>
      <t xml:space="preserve">未按月考核农民工工作量、编制工资支付表并经农民工本人签字确认 1 个月以上涉 3 个月以下。 </t>
    </r>
  </si>
  <si>
    <r>
      <rPr>
        <sz val="10.5"/>
        <rFont val="宋体"/>
        <charset val="134"/>
      </rPr>
      <t xml:space="preserve">处6 万元以上
</t>
    </r>
    <r>
      <rPr>
        <sz val="10.5"/>
        <rFont val="宋体"/>
        <charset val="134"/>
      </rPr>
      <t xml:space="preserve">8 万元以下罚款。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</si>
  <si>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1.未按月考核农民工工作量、编制工资支付表并经农民工本人签字确认 3 个月以上； 
</t>
    </r>
    <r>
      <rPr>
        <sz val="10.5"/>
        <rFont val="宋体"/>
        <charset val="134"/>
      </rPr>
      <t xml:space="preserve">2.发生极端或群体性讨薪突发事件； 
</t>
    </r>
    <r>
      <rPr>
        <sz val="10.5"/>
        <rFont val="宋体"/>
        <charset val="134"/>
      </rPr>
      <t xml:space="preserve">3.检查之日起前 12 个月内两次以上违反同一法律规定。 </t>
    </r>
  </si>
  <si>
    <r>
      <rPr>
        <sz val="10.5"/>
        <rFont val="宋体"/>
        <charset val="134"/>
      </rPr>
      <t xml:space="preserve">处8 万元以上
</t>
    </r>
    <r>
      <rPr>
        <sz val="10.5"/>
        <rFont val="宋体"/>
        <charset val="134"/>
      </rPr>
      <t xml:space="preserve">至 10 万元罚款。 </t>
    </r>
  </si>
  <si>
    <r>
      <rPr>
        <sz val="10.5"/>
        <rFont val="宋体"/>
        <charset val="134"/>
      </rPr>
      <t xml:space="preserve">C111 2800 </t>
    </r>
  </si>
  <si>
    <r>
      <rPr>
        <sz val="10.5"/>
        <rFont val="宋体"/>
        <charset val="134"/>
      </rPr>
      <t xml:space="preserve">施 工 总 承包 单 位 未对 分 包 单位 劳 动 用工 实 施 监督管理，经责 令 改 正逾 期 不 改正。 </t>
    </r>
  </si>
  <si>
    <r>
      <rPr>
        <sz val="10.5"/>
        <rFont val="宋体"/>
        <charset val="134"/>
      </rPr>
      <t xml:space="preserve">第二十八条第二款 </t>
    </r>
  </si>
  <si>
    <r>
      <rPr>
        <sz val="10.5"/>
        <rFont val="宋体"/>
        <charset val="134"/>
      </rPr>
      <t xml:space="preserve">第五十六条第（二项 </t>
    </r>
  </si>
  <si>
    <r>
      <rPr>
        <sz val="10.5"/>
        <rFont val="宋体"/>
        <charset val="134"/>
      </rPr>
      <t xml:space="preserve">施工总承包单位未对分包单位劳动用工实施监督管理 1 个月以下。 </t>
    </r>
  </si>
  <si>
    <r>
      <rPr>
        <sz val="10.5"/>
        <rFont val="宋体"/>
        <charset val="134"/>
      </rPr>
      <t xml:space="preserve">施工总承包单位未对分包单位劳动用工实施监督管理 1 个月以上 3 个月以下。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</si>
  <si>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1.施工总承包单位未对分包单位劳动用工实施监督管理 3 个月以上； 
</t>
    </r>
    <r>
      <rPr>
        <sz val="10.5"/>
        <rFont val="宋体"/>
        <charset val="134"/>
      </rPr>
      <t xml:space="preserve">2.发生极端或群体性讨薪突发事件； 
</t>
    </r>
    <r>
      <rPr>
        <sz val="10.5"/>
        <rFont val="宋体"/>
        <charset val="134"/>
      </rPr>
      <t xml:space="preserve">3.检查之日起前 12 个月内两次以上违反同一法律规定。 </t>
    </r>
  </si>
  <si>
    <r>
      <rPr>
        <sz val="10.5"/>
        <rFont val="宋体"/>
        <charset val="134"/>
      </rPr>
      <t xml:space="preserve">C111 2700 </t>
    </r>
  </si>
  <si>
    <r>
      <rPr>
        <sz val="10.5"/>
        <rFont val="宋体"/>
        <charset val="134"/>
      </rPr>
      <t>分 包 单 位未 配 合 施工 总 承 包单 位 对 其劳 动 用 工进 行 监 督管理，经责令 改 正 逾期不改正。</t>
    </r>
  </si>
  <si>
    <r>
      <rPr>
        <sz val="10.5"/>
        <rFont val="宋体"/>
        <charset val="134"/>
      </rPr>
      <t xml:space="preserve">第五十六条第（三项 </t>
    </r>
  </si>
  <si>
    <r>
      <rPr>
        <sz val="10.5"/>
        <rFont val="宋体"/>
        <charset val="134"/>
      </rPr>
      <t xml:space="preserve">分包单位未配合施工总承包单位对其劳动用工进行监督管理 1 个月以下。 </t>
    </r>
  </si>
  <si>
    <r>
      <rPr>
        <sz val="10.5"/>
        <rFont val="宋体"/>
        <charset val="134"/>
      </rPr>
      <t xml:space="preserve">分包单位未配合施工总承包单位对其劳动用工进行监督管理 1 个月以
</t>
    </r>
    <r>
      <rPr>
        <sz val="10.5"/>
        <rFont val="宋体"/>
        <charset val="134"/>
      </rPr>
      <t xml:space="preserve">上 3 个月以下。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</si>
  <si>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1.分包单位未配合施工总承包单位对其劳动用工进行监督管理 3 个月以上； 
</t>
    </r>
    <r>
      <rPr>
        <sz val="10.5"/>
        <rFont val="宋体"/>
        <charset val="134"/>
      </rPr>
      <t xml:space="preserve">2.发生极端或群体性讨薪突发事件； 
</t>
    </r>
    <r>
      <rPr>
        <sz val="10.5"/>
        <rFont val="宋体"/>
        <charset val="134"/>
      </rPr>
      <t xml:space="preserve">3.检查之日起前 12 个月内两次以上违反同一法律规定。 </t>
    </r>
  </si>
  <si>
    <r>
      <rPr>
        <sz val="10.5"/>
        <rFont val="宋体"/>
        <charset val="134"/>
      </rPr>
      <t xml:space="preserve">C111 3200 </t>
    </r>
  </si>
  <si>
    <r>
      <rPr>
        <sz val="10.5"/>
        <rFont val="宋体"/>
        <charset val="134"/>
      </rPr>
      <t>施 工 总 承包 单 位 未实 行 施 工现 场 维 权信 息 公 示制度，经责令 改 正 逾期不改正。</t>
    </r>
  </si>
  <si>
    <r>
      <rPr>
        <sz val="10.5"/>
        <rFont val="宋体"/>
        <charset val="134"/>
      </rPr>
      <t xml:space="preserve">第三十四条 </t>
    </r>
  </si>
  <si>
    <r>
      <rPr>
        <sz val="10.5"/>
        <rFont val="宋体"/>
        <charset val="134"/>
      </rPr>
      <t xml:space="preserve">第五十六条第（四项 </t>
    </r>
  </si>
  <si>
    <r>
      <rPr>
        <sz val="10.5"/>
        <rFont val="宋体"/>
        <charset val="134"/>
      </rPr>
      <t xml:space="preserve">未在醒目位置设立维权信息告示牌。 </t>
    </r>
  </si>
  <si>
    <r>
      <rPr>
        <sz val="10.5"/>
        <rFont val="宋体"/>
        <charset val="134"/>
      </rPr>
      <t xml:space="preserve">维权信息告示牌缺少法定内容。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</si>
  <si>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1.未设立维权信息告示牌； 
</t>
    </r>
    <r>
      <rPr>
        <sz val="10.5"/>
        <rFont val="宋体"/>
        <charset val="134"/>
      </rPr>
      <t xml:space="preserve">2.发生极端或群体性讨薪突发事件； 
</t>
    </r>
    <r>
      <rPr>
        <sz val="10.5"/>
        <rFont val="宋体"/>
        <charset val="134"/>
      </rPr>
      <t xml:space="preserve">3.检查之日起前 12 个月内两次以上违反同一法律规定。 </t>
    </r>
  </si>
  <si>
    <r>
      <rPr>
        <sz val="10.5"/>
        <rFont val="宋体"/>
        <charset val="134"/>
      </rPr>
      <t xml:space="preserve">C111 3500 </t>
    </r>
  </si>
  <si>
    <r>
      <rPr>
        <sz val="10.5"/>
        <rFont val="宋体"/>
        <charset val="134"/>
      </rPr>
      <t xml:space="preserve">建 设 单 位未 按 约 定及 时 足 额向 农 民 工工资 专用 账 户 拨 付工 程 款 中的 人 工 费用经，责令改 正 逾期 不改正。 </t>
    </r>
  </si>
  <si>
    <r>
      <rPr>
        <sz val="10.5"/>
        <rFont val="宋体"/>
        <charset val="134"/>
      </rPr>
      <t xml:space="preserve">第二十九条第一款 </t>
    </r>
  </si>
  <si>
    <r>
      <rPr>
        <sz val="10.5"/>
        <rFont val="宋体"/>
        <charset val="134"/>
      </rPr>
      <t xml:space="preserve">第五十七条第（二项 </t>
    </r>
  </si>
  <si>
    <r>
      <rPr>
        <sz val="10.5"/>
        <rFont val="宋体"/>
        <charset val="134"/>
      </rPr>
      <t xml:space="preserve">一般 
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</si>
  <si>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 xml:space="preserve">未按约定及时足额拨付人工费用 2个月以下。 </t>
    </r>
  </si>
  <si>
    <r>
      <rPr>
        <sz val="10.5"/>
        <rFont val="宋体"/>
        <charset val="134"/>
      </rPr>
      <t xml:space="preserve">未按约定及时足额拨付人工费用 2
</t>
    </r>
    <r>
      <rPr>
        <sz val="10.5"/>
        <rFont val="宋体"/>
        <charset val="134"/>
      </rPr>
      <t xml:space="preserve">个月以上 5 个月以下。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</si>
  <si>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1.未按约定及时足额拨付人工费用
</t>
    </r>
    <r>
      <rPr>
        <sz val="10.5"/>
        <rFont val="宋体"/>
        <charset val="134"/>
      </rPr>
      <t xml:space="preserve">5 个月以上； 
</t>
    </r>
    <r>
      <rPr>
        <sz val="10.5"/>
        <rFont val="宋体"/>
        <charset val="134"/>
      </rPr>
      <t xml:space="preserve">2.发生极端或群体性讨薪突发事件； 
</t>
    </r>
    <r>
      <rPr>
        <sz val="10.5"/>
        <rFont val="宋体"/>
        <charset val="134"/>
      </rPr>
      <t xml:space="preserve">3.检查之日起前 12 个月内两次以上违反同一法律规定。 </t>
    </r>
  </si>
  <si>
    <r>
      <rPr>
        <sz val="10.5"/>
        <rFont val="宋体"/>
        <charset val="134"/>
      </rPr>
      <t xml:space="preserve">责令项目停工，并处 8 万
</t>
    </r>
    <r>
      <rPr>
        <sz val="10.5"/>
        <rFont val="宋体"/>
        <charset val="134"/>
      </rPr>
      <t xml:space="preserve">元以上至 10万元罚款。 </t>
    </r>
  </si>
  <si>
    <r>
      <rPr>
        <sz val="10.5"/>
        <rFont val="宋体"/>
        <charset val="134"/>
      </rPr>
      <t xml:space="preserve">C111 2500 </t>
    </r>
  </si>
  <si>
    <r>
      <rPr>
        <sz val="10.5"/>
        <rFont val="宋体"/>
        <charset val="134"/>
      </rPr>
      <t>建 设 单 位或 者 施 工总 承 包 单位 拒 不 提供 或 者 无法 提 供 工程 施 工 合同、农民工工 资 专 用账 户 有 关资料，经责令 改 正 逾期不改正。</t>
    </r>
  </si>
  <si>
    <r>
      <rPr>
        <sz val="10.5"/>
        <rFont val="宋体"/>
        <charset val="134"/>
      </rPr>
      <t xml:space="preserve">第二十六条第二款 </t>
    </r>
  </si>
  <si>
    <r>
      <rPr>
        <sz val="10.5"/>
        <rFont val="宋体"/>
        <charset val="134"/>
      </rPr>
      <t xml:space="preserve">第五十七条第（三项 </t>
    </r>
  </si>
  <si>
    <r>
      <rPr>
        <sz val="10.5"/>
        <rFont val="宋体"/>
        <charset val="134"/>
      </rPr>
      <t xml:space="preserve">拒不提供或者无法提供部分材料。 </t>
    </r>
  </si>
  <si>
    <r>
      <rPr>
        <sz val="10.5"/>
        <rFont val="宋体"/>
        <charset val="134"/>
      </rPr>
      <t xml:space="preserve">拒不提供或者无法提供全部材料。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</si>
  <si>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1.发生极端或群体性讨薪突发事件；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</si>
  <si>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无法提供的，责令项目停 工，并处 8 万
</t>
    </r>
    <r>
      <rPr>
        <sz val="10.5"/>
        <rFont val="宋体"/>
        <charset val="134"/>
      </rPr>
      <t xml:space="preserve">元以上至9 万元罚款；拒绝提供的，责令项目停工，并处9 万元以上
</t>
    </r>
    <r>
      <rPr>
        <sz val="10.5"/>
        <rFont val="宋体"/>
        <charset val="134"/>
      </rPr>
      <t xml:space="preserve">至 10 万元罚款。 </t>
    </r>
  </si>
  <si>
    <r>
      <rPr>
        <sz val="10.5"/>
        <rFont val="宋体"/>
        <charset val="134"/>
      </rPr>
      <t xml:space="preserve">C110 9900 </t>
    </r>
  </si>
  <si>
    <r>
      <rPr>
        <sz val="10.5"/>
        <rFont val="宋体"/>
        <charset val="134"/>
      </rPr>
      <t xml:space="preserve">违反《企业年 金 试 行办法》。 </t>
    </r>
  </si>
  <si>
    <r>
      <rPr>
        <sz val="10.5"/>
        <rFont val="宋体"/>
        <charset val="134"/>
      </rPr>
      <t xml:space="preserve">《企业年金试行办法》 </t>
    </r>
  </si>
  <si>
    <r>
      <rPr>
        <sz val="10.5"/>
        <rFont val="宋体"/>
        <charset val="134"/>
      </rPr>
      <t xml:space="preserve">第二十九条 </t>
    </r>
  </si>
  <si>
    <r>
      <rPr>
        <sz val="10.5"/>
        <rFont val="宋体"/>
        <charset val="134"/>
      </rPr>
      <t xml:space="preserve">不予行政处罚。   </t>
    </r>
  </si>
  <si>
    <r>
      <rPr>
        <sz val="10.5"/>
        <rFont val="宋体"/>
        <charset val="134"/>
      </rPr>
      <t xml:space="preserve">至责令（限期）改正期限届满，超过法定登记期限 3 个月以下。 </t>
    </r>
  </si>
  <si>
    <r>
      <rPr>
        <sz val="10.5"/>
        <rFont val="宋体"/>
        <charset val="134"/>
      </rPr>
      <t xml:space="preserve">对单位处应缴社会保险费数额一倍罚款。对直接负责的主管人员和其他直接负责人处 500 元以上
</t>
    </r>
    <r>
      <rPr>
        <sz val="10.5"/>
        <rFont val="宋体"/>
        <charset val="134"/>
      </rPr>
      <t xml:space="preserve">1000 元以下
</t>
    </r>
    <r>
      <rPr>
        <sz val="10.5"/>
        <rFont val="宋体"/>
        <charset val="134"/>
      </rPr>
      <t xml:space="preserve">罚款。 </t>
    </r>
  </si>
  <si>
    <r>
      <rPr>
        <sz val="10.5"/>
        <rFont val="宋体"/>
        <charset val="134"/>
      </rPr>
      <t xml:space="preserve">C110 8800 </t>
    </r>
  </si>
  <si>
    <r>
      <rPr>
        <sz val="10.5"/>
        <rFont val="宋体"/>
        <charset val="134"/>
      </rPr>
      <t xml:space="preserve">用 人 单 位及 其 责 任人 员 不 办理 社 会 保险 登 记 逾期不改。 </t>
    </r>
  </si>
  <si>
    <r>
      <rPr>
        <sz val="10.5"/>
        <rFont val="宋体"/>
        <charset val="134"/>
      </rPr>
      <t xml:space="preserve">《中华人民共和国社会保险法》 </t>
    </r>
  </si>
  <si>
    <r>
      <rPr>
        <sz val="10.5"/>
        <rFont val="宋体"/>
        <charset val="134"/>
      </rPr>
      <t xml:space="preserve">第五十七条第一款 第五十八条第一款 </t>
    </r>
  </si>
  <si>
    <r>
      <rPr>
        <sz val="10.5"/>
        <rFont val="宋体"/>
        <charset val="134"/>
      </rPr>
      <t xml:space="preserve">第八十四条 </t>
    </r>
  </si>
  <si>
    <r>
      <rPr>
        <sz val="10.5"/>
        <rFont val="宋体"/>
        <charset val="134"/>
      </rPr>
      <t xml:space="preserve">至责令（限期）改正期限届满，超过法定登记期限 3 个月以上 6 个月以下。 </t>
    </r>
  </si>
  <si>
    <r>
      <rPr>
        <sz val="10.5"/>
        <rFont val="宋体"/>
        <charset val="134"/>
      </rPr>
      <t xml:space="preserve">对单位处应缴社会保险费数额二倍罚款。 对直接负责的主管人员和其他直接负责人处 1000 元以
</t>
    </r>
    <r>
      <rPr>
        <sz val="10.5"/>
        <rFont val="宋体"/>
        <charset val="134"/>
      </rPr>
      <t xml:space="preserve">上 2000 元以下罚款。 </t>
    </r>
  </si>
  <si>
    <r>
      <rPr>
        <sz val="12"/>
        <rFont val="宋体"/>
        <charset val="134"/>
      </rPr>
      <t xml:space="preserve">严重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</si>
  <si>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1.至责令（限期）改正期限届满，超过法定登记期限 6 个月以上；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</si>
  <si>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对单位处应缴社会保险费数额三倍罚款。 对直接负责的主管人员和其他直接负责人处 2000 元以
</t>
    </r>
    <r>
      <rPr>
        <sz val="10.5"/>
        <rFont val="宋体"/>
        <charset val="134"/>
      </rPr>
      <t xml:space="preserve">上至 3000 元罚款。 </t>
    </r>
  </si>
  <si>
    <r>
      <rPr>
        <sz val="10.5"/>
        <rFont val="宋体"/>
        <charset val="134"/>
      </rPr>
      <t xml:space="preserve">C111 0400 </t>
    </r>
  </si>
  <si>
    <r>
      <rPr>
        <sz val="10.5"/>
        <rFont val="宋体"/>
        <charset val="134"/>
      </rPr>
      <t xml:space="preserve">缴 费 单 位未 按 照 规定 变 更 登记 或 者 注销登记。 </t>
    </r>
  </si>
  <si>
    <r>
      <rPr>
        <sz val="10.5"/>
        <rFont val="宋体"/>
        <charset val="134"/>
      </rPr>
      <t xml:space="preserve">《社会保险费征缴暂 行 条例》 </t>
    </r>
  </si>
  <si>
    <r>
      <rPr>
        <sz val="10.5"/>
        <rFont val="宋体"/>
        <charset val="134"/>
      </rPr>
      <t xml:space="preserve">第二十三条 </t>
    </r>
  </si>
  <si>
    <r>
      <rPr>
        <sz val="10.5"/>
        <rFont val="宋体"/>
        <charset val="134"/>
      </rPr>
      <t xml:space="preserve">同时具备以下条件： 
</t>
    </r>
    <r>
      <rPr>
        <sz val="10.5"/>
        <rFont val="宋体"/>
        <charset val="134"/>
      </rPr>
      <t xml:space="preserve">1.超过法定期限 1 个月以下； 
</t>
    </r>
    <r>
      <rPr>
        <sz val="10.5"/>
        <rFont val="宋体"/>
        <charset val="134"/>
      </rPr>
      <t xml:space="preserve">2.检查之日起前 12 个月内无违反同一法律规定的查处记录； 
</t>
    </r>
    <r>
      <rPr>
        <sz val="10.5"/>
        <rFont val="宋体"/>
        <charset val="134"/>
      </rPr>
      <t xml:space="preserve">3.未造成危害后果； 
</t>
    </r>
    <r>
      <rPr>
        <sz val="10.5"/>
        <rFont val="宋体"/>
        <charset val="134"/>
      </rPr>
      <t xml:space="preserve">4.主动整改或在行政机关责令（限期）改正限期内改正。 </t>
    </r>
  </si>
  <si>
    <r>
      <rPr>
        <sz val="10.5"/>
        <rFont val="宋体"/>
        <charset val="134"/>
      </rPr>
      <t xml:space="preserve">《社会保险费征缴监督检查办法》 </t>
    </r>
  </si>
  <si>
    <r>
      <rPr>
        <sz val="10.5"/>
        <rFont val="宋体"/>
        <charset val="134"/>
      </rPr>
      <t xml:space="preserve">第十二条第（二）项 </t>
    </r>
  </si>
  <si>
    <r>
      <rPr>
        <sz val="10.5"/>
        <rFont val="宋体"/>
        <charset val="134"/>
      </rPr>
      <t xml:space="preserve">未按照规定变更登记或者注销登记，超过法定期限 1 个月以上 6 个月以下。 </t>
    </r>
  </si>
  <si>
    <r>
      <rPr>
        <sz val="10.5"/>
        <rFont val="宋体"/>
        <charset val="134"/>
      </rPr>
      <t xml:space="preserve">对直接负责的主管人员和其他直接责任人员处 1000 元以上
</t>
    </r>
    <r>
      <rPr>
        <sz val="10.5"/>
        <rFont val="宋体"/>
        <charset val="134"/>
      </rPr>
      <t xml:space="preserve">5000 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</si>
  <si>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1.未按照规定变更登记或者注销登记，超过法定期限 6 个月以上；2.
</t>
    </r>
    <r>
      <rPr>
        <sz val="10.5"/>
        <rFont val="宋体"/>
        <charset val="134"/>
      </rPr>
      <t xml:space="preserve">检查之日起前 12 个月内两次以上违反同一法律规定。  </t>
    </r>
  </si>
  <si>
    <r>
      <rPr>
        <sz val="10.5"/>
        <rFont val="宋体"/>
        <charset val="134"/>
      </rPr>
      <t xml:space="preserve">责令限期改正，对直接负责的主管人员和其他直接责任人员处 5000 元以
</t>
    </r>
    <r>
      <rPr>
        <sz val="10.5"/>
        <rFont val="宋体"/>
        <charset val="134"/>
      </rPr>
      <t xml:space="preserve">上至1 万元罚款。 </t>
    </r>
  </si>
  <si>
    <r>
      <rPr>
        <sz val="10.5"/>
        <rFont val="宋体"/>
        <charset val="134"/>
      </rPr>
      <t xml:space="preserve">C111 0600 </t>
    </r>
  </si>
  <si>
    <r>
      <rPr>
        <sz val="10.5"/>
        <rFont val="宋体"/>
        <charset val="134"/>
      </rPr>
      <t xml:space="preserve">缴 费 单 位未 按 照 规定 申 报 应缴 纳 的 社会 保 险 费数额。 </t>
    </r>
  </si>
  <si>
    <r>
      <rPr>
        <sz val="10.5"/>
        <rFont val="宋体"/>
        <charset val="134"/>
      </rPr>
      <t xml:space="preserve">第十条第一款 </t>
    </r>
  </si>
  <si>
    <r>
      <rPr>
        <sz val="10.5"/>
        <rFont val="宋体"/>
        <charset val="134"/>
      </rPr>
      <t xml:space="preserve">至责令（限期）改正期限届满，未按规定申报应缴纳社会保险费数 额，累计 6 个月以下。 </t>
    </r>
  </si>
  <si>
    <r>
      <rPr>
        <sz val="10.5"/>
        <rFont val="宋体"/>
        <charset val="134"/>
      </rPr>
      <t xml:space="preserve">对用人单位处瞒报工资数额1 倍以上
</t>
    </r>
    <r>
      <rPr>
        <sz val="10.5"/>
        <rFont val="宋体"/>
        <charset val="134"/>
      </rPr>
      <t xml:space="preserve">2 倍以下罚款。 </t>
    </r>
  </si>
  <si>
    <r>
      <rPr>
        <sz val="10.5"/>
        <rFont val="宋体"/>
        <charset val="134"/>
      </rPr>
      <t xml:space="preserve">第二十七条第一款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</si>
  <si>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1.至责令（限期）改正期限届满，未按规定申报应缴纳社会保险费数额，累计 6 个月以上；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</si>
  <si>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对用人单位处瞒报工资数额2 倍以上
</t>
    </r>
    <r>
      <rPr>
        <sz val="10.5"/>
        <rFont val="宋体"/>
        <charset val="134"/>
      </rPr>
      <t>至 3 倍罚款。</t>
    </r>
  </si>
  <si>
    <r>
      <rPr>
        <sz val="10.5"/>
        <rFont val="宋体"/>
        <charset val="134"/>
      </rPr>
      <t xml:space="preserve">C111 0500 </t>
    </r>
  </si>
  <si>
    <r>
      <rPr>
        <sz val="10.5"/>
        <rFont val="宋体"/>
        <charset val="134"/>
      </rPr>
      <t xml:space="preserve">缴 费 单 位违 反 有 关财 务 、 会计、统计的法律、行政法 规 和 国家 有 关 规定，伪造、变造、故意毁 灭 有 关账 册 、 材料，或者不设账册，致使 社 会 保险 费 缴 费基 数 无 法确定，迟延缴纳。 </t>
    </r>
  </si>
  <si>
    <r>
      <rPr>
        <sz val="10.5"/>
        <rFont val="宋体"/>
        <charset val="134"/>
      </rPr>
      <t xml:space="preserve">迟延 3 个月以下。 </t>
    </r>
  </si>
  <si>
    <r>
      <rPr>
        <sz val="10.5"/>
        <rFont val="宋体"/>
        <charset val="134"/>
      </rPr>
      <t xml:space="preserve">对直接负责的主管人员和其他直接责任人员处 5000 元以上1万元以下罚款。 </t>
    </r>
  </si>
  <si>
    <r>
      <rPr>
        <sz val="10.5"/>
        <rFont val="宋体"/>
        <charset val="134"/>
      </rPr>
      <t xml:space="preserve">迟延 3 个月以上 6 个月以下。 </t>
    </r>
  </si>
  <si>
    <r>
      <rPr>
        <sz val="10.5"/>
        <rFont val="宋体"/>
        <charset val="134"/>
      </rPr>
      <t xml:space="preserve">对直接负责 的主管人员和其他直接责任人员处 1
</t>
    </r>
    <r>
      <rPr>
        <sz val="10.5"/>
        <rFont val="宋体"/>
        <charset val="134"/>
      </rPr>
      <t xml:space="preserve">万元以上 1.5万元以下罚款。 </t>
    </r>
  </si>
  <si>
    <r>
      <rPr>
        <sz val="10.5"/>
        <rFont val="宋体"/>
        <charset val="134"/>
      </rPr>
      <t xml:space="preserve">有下列情形之一：  1.迟延 6 个月以上；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</si>
  <si>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对直接负责的主管人员和其他直接责任人员处
</t>
    </r>
    <r>
      <rPr>
        <sz val="10.5"/>
        <rFont val="宋体"/>
        <charset val="134"/>
      </rPr>
      <t xml:space="preserve">1.5 万元以上至 2 万元罚款。 </t>
    </r>
  </si>
  <si>
    <r>
      <rPr>
        <sz val="10.5"/>
        <rFont val="宋体"/>
        <charset val="134"/>
      </rPr>
      <t xml:space="preserve">C110 9000 </t>
    </r>
  </si>
  <si>
    <r>
      <rPr>
        <sz val="10.5"/>
        <rFont val="宋体"/>
        <charset val="134"/>
      </rPr>
      <t xml:space="preserve">用 人 单 位未 按 时 足额 缴 纳 社会保险费，且 逾 期 不缴纳。 </t>
    </r>
  </si>
  <si>
    <r>
      <rPr>
        <sz val="10.5"/>
        <rFont val="宋体"/>
        <charset val="134"/>
      </rPr>
      <t xml:space="preserve">第六十条第一款 </t>
    </r>
  </si>
  <si>
    <r>
      <rPr>
        <sz val="10.5"/>
        <rFont val="宋体"/>
        <charset val="134"/>
      </rPr>
      <t xml:space="preserve">第八十六条 </t>
    </r>
  </si>
  <si>
    <r>
      <rPr>
        <sz val="10.5"/>
        <rFont val="宋体"/>
        <charset val="134"/>
      </rPr>
      <t xml:space="preserve">至限期缴纳或补足期限届满，未按时足额缴纳社会保险费累计 3 个月以下。 </t>
    </r>
  </si>
  <si>
    <r>
      <rPr>
        <sz val="10.5"/>
        <rFont val="宋体"/>
        <charset val="134"/>
      </rPr>
      <t>处欠缴数额一倍以上二倍以下罚款。</t>
    </r>
  </si>
  <si>
    <r>
      <rPr>
        <sz val="10.5"/>
        <rFont val="宋体"/>
        <charset val="134"/>
      </rPr>
      <t xml:space="preserve">至限期缴纳或补足期限届满，未按时足额缴纳社会保险费累计 3 个月
</t>
    </r>
    <r>
      <rPr>
        <sz val="10.5"/>
        <rFont val="宋体"/>
        <charset val="134"/>
      </rPr>
      <t xml:space="preserve">以上 6 个月以下。 </t>
    </r>
  </si>
  <si>
    <r>
      <rPr>
        <sz val="10.5"/>
        <rFont val="宋体"/>
        <charset val="134"/>
      </rPr>
      <t>处欠缴数额二倍以上三倍以下罚款。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</si>
  <si>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1.至限期缴纳或补足期限届满，未按时足额缴纳社会保险费累计 6 个月以上；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</si>
  <si>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处欠缴数额三倍罚款。 </t>
    </r>
  </si>
  <si>
    <r>
      <rPr>
        <sz val="10.5"/>
        <rFont val="宋体"/>
        <charset val="134"/>
      </rPr>
      <t xml:space="preserve">C110 8900 </t>
    </r>
  </si>
  <si>
    <r>
      <rPr>
        <sz val="10.5"/>
        <rFont val="宋体"/>
        <charset val="134"/>
      </rPr>
      <t>用 人 单 位未 按 月 将缴 纳 社 会保 险 费 的明 细 情 况告 知 职 工本人，且经责 令 改 正逾期不改。</t>
    </r>
  </si>
  <si>
    <r>
      <rPr>
        <sz val="10.5"/>
        <rFont val="宋体"/>
        <charset val="134"/>
      </rPr>
      <t xml:space="preserve">至责令（限期）改正期限届满，未按月将缴纳社会保险费明细情况告知职工本人，累计 3 个月以下。 </t>
    </r>
  </si>
  <si>
    <r>
      <rPr>
        <sz val="10.5"/>
        <rFont val="宋体"/>
        <charset val="134"/>
      </rPr>
      <t xml:space="preserve">《实施&lt;中华人民共和国社会 保 险法&gt; 若干 规定》 </t>
    </r>
  </si>
  <si>
    <r>
      <rPr>
        <sz val="10.5"/>
        <rFont val="宋体"/>
        <charset val="134"/>
      </rPr>
      <t xml:space="preserve">至责令（限期）改正期限届满，未按月将缴纳社会保险费明细情况告知职工本人，累计 3 个月以上 6 个月以下。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</si>
  <si>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1.至责令（限期）改正期限届满，未按月将缴纳社会保险费明细情况告知职工本人，累计 6 个月以上；2
</t>
    </r>
    <r>
      <rPr>
        <sz val="10.5"/>
        <rFont val="宋体"/>
        <charset val="134"/>
      </rPr>
      <t xml:space="preserve">检查之日起前 12 个月内两次以上违反同一法律规定。 </t>
    </r>
  </si>
  <si>
    <r>
      <rPr>
        <sz val="10.5"/>
        <rFont val="宋体"/>
        <charset val="134"/>
      </rPr>
      <t xml:space="preserve">处1 万元以上
</t>
    </r>
    <r>
      <rPr>
        <vertAlign val="subscript"/>
        <sz val="10.5"/>
        <rFont val="宋体"/>
        <charset val="134"/>
      </rPr>
      <t>，</t>
    </r>
    <r>
      <rPr>
        <sz val="10.5"/>
        <rFont val="宋体"/>
        <charset val="134"/>
      </rPr>
      <t xml:space="preserve">2 万元以下罚款。 </t>
    </r>
  </si>
  <si>
    <r>
      <rPr>
        <sz val="10.5"/>
        <rFont val="宋体"/>
        <charset val="134"/>
      </rPr>
      <t xml:space="preserve">C111 4000 </t>
    </r>
  </si>
  <si>
    <r>
      <rPr>
        <sz val="10.5"/>
        <rFont val="宋体"/>
        <charset val="134"/>
      </rPr>
      <t xml:space="preserve">用 人 单 位未 按 规 定向 职 工 公布 本 单 位社 会 保 险费 缴 纳 情况。 </t>
    </r>
  </si>
  <si>
    <r>
      <rPr>
        <sz val="10.5"/>
        <rFont val="宋体"/>
        <charset val="134"/>
      </rPr>
      <t xml:space="preserve">第十七条第一款 </t>
    </r>
  </si>
  <si>
    <r>
      <rPr>
        <sz val="10.5"/>
        <rFont val="宋体"/>
        <charset val="134"/>
      </rPr>
      <t xml:space="preserve">至责令（限期）改正期限届满，未按规定向职工公布本单位社会保险费缴纳情况，累计 3 个月以上 6 个月以下。 </t>
    </r>
  </si>
  <si>
    <r>
      <rPr>
        <sz val="10.5"/>
        <rFont val="宋体"/>
        <charset val="134"/>
      </rPr>
      <t xml:space="preserve">给予警告，并可处 1000 元
</t>
    </r>
    <r>
      <rPr>
        <sz val="10.5"/>
        <rFont val="宋体"/>
        <charset val="134"/>
      </rPr>
      <t xml:space="preserve">以上 2000 元以下罚款。 </t>
    </r>
  </si>
  <si>
    <r>
      <rPr>
        <sz val="10.5"/>
        <rFont val="宋体"/>
        <charset val="134"/>
      </rPr>
      <t xml:space="preserve">第十四条第（三）项 </t>
    </r>
  </si>
  <si>
    <r>
      <rPr>
        <sz val="10.5"/>
        <rFont val="宋体"/>
        <charset val="134"/>
      </rPr>
      <t xml:space="preserve">至责令（限期）改正期限届满，未按规定向职工公布本单位社会保险费缴纳情况，累计 6 个月以上 12个月以下。 </t>
    </r>
  </si>
  <si>
    <r>
      <rPr>
        <sz val="10.5"/>
        <rFont val="宋体"/>
        <charset val="134"/>
      </rPr>
      <t xml:space="preserve">给予警告，并可处 2000 元
</t>
    </r>
    <r>
      <rPr>
        <sz val="10.5"/>
        <rFont val="宋体"/>
        <charset val="134"/>
      </rPr>
      <t xml:space="preserve">以上 4000 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</si>
  <si>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1.至责令（限期）改正期限届满，未按月将缴纳社会保险费明细情况告知职工本人，累计 9 个月以上； 
</t>
    </r>
    <r>
      <rPr>
        <sz val="10.5"/>
        <rFont val="宋体"/>
        <charset val="134"/>
      </rPr>
      <t xml:space="preserve">2，检查之日起前 12 个月内两次以上违反同一法律规定。 </t>
    </r>
  </si>
  <si>
    <r>
      <rPr>
        <sz val="10.5"/>
        <rFont val="宋体"/>
        <charset val="134"/>
      </rPr>
      <t xml:space="preserve">给予警告，并可处 4000 元
</t>
    </r>
    <r>
      <rPr>
        <sz val="10.5"/>
        <rFont val="宋体"/>
        <charset val="134"/>
      </rPr>
      <t xml:space="preserve">以上至 5000元罚款。 </t>
    </r>
  </si>
  <si>
    <r>
      <rPr>
        <sz val="10.5"/>
        <rFont val="宋体"/>
        <charset val="134"/>
      </rPr>
      <t xml:space="preserve">C110 9100 </t>
    </r>
  </si>
  <si>
    <r>
      <rPr>
        <sz val="10.5"/>
        <rFont val="宋体"/>
        <charset val="134"/>
      </rPr>
      <t xml:space="preserve">社 会 保 险经 办 机 构以 及 医 疗机构、药品经 营 单 位等 社 会 保险 服 务 机构以欺诈、伪 造 证 明材 料 或 者其 他 手 段骗 取 社 会保 险 基 金支出。 </t>
    </r>
  </si>
  <si>
    <r>
      <rPr>
        <sz val="10.5"/>
        <rFont val="宋体"/>
        <charset val="134"/>
      </rPr>
      <t xml:space="preserve">《北京市实施&lt;工伤保险条例&gt;若干规定》 </t>
    </r>
  </si>
  <si>
    <r>
      <rPr>
        <sz val="10.5"/>
        <rFont val="宋体"/>
        <charset val="134"/>
      </rPr>
      <t xml:space="preserve">第三十条第一款 </t>
    </r>
  </si>
  <si>
    <r>
      <rPr>
        <sz val="10.5"/>
        <rFont val="宋体"/>
        <charset val="134"/>
      </rPr>
      <t xml:space="preserve">骗取社会保险基金支出 1 万元以下。 </t>
    </r>
  </si>
  <si>
    <r>
      <rPr>
        <sz val="10.5"/>
        <rFont val="宋体"/>
        <charset val="134"/>
      </rPr>
      <t>处骗取金额 二倍以上三 倍以下罚款。</t>
    </r>
  </si>
  <si>
    <r>
      <rPr>
        <sz val="10.5"/>
        <rFont val="宋体"/>
        <charset val="134"/>
      </rPr>
      <t xml:space="preserve">骗取社会保险基金支出 1 万元以上
</t>
    </r>
    <r>
      <rPr>
        <sz val="10.5"/>
        <rFont val="宋体"/>
        <charset val="134"/>
      </rPr>
      <t xml:space="preserve">3 万元以下。 </t>
    </r>
  </si>
  <si>
    <r>
      <rPr>
        <sz val="10.5"/>
        <rFont val="宋体"/>
        <charset val="134"/>
      </rPr>
      <t>处骗取金额 三倍以上四 倍以下罚款。</t>
    </r>
  </si>
  <si>
    <r>
      <rPr>
        <sz val="10.5"/>
        <rFont val="宋体"/>
        <charset val="134"/>
      </rPr>
      <t xml:space="preserve">第八十七条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</si>
  <si>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1.骗取社会保险基金支出 3 万元以上；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</si>
  <si>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处骗取金额四倍以上至五倍罚款。 </t>
    </r>
  </si>
  <si>
    <r>
      <rPr>
        <sz val="10.5"/>
        <rFont val="宋体"/>
        <charset val="134"/>
      </rPr>
      <t xml:space="preserve">C110 9200 </t>
    </r>
  </si>
  <si>
    <r>
      <rPr>
        <sz val="10.5"/>
        <rFont val="宋体"/>
        <charset val="134"/>
      </rPr>
      <t xml:space="preserve">以欺诈、伪造 证 明 材料 或 者 其他 手 段 骗取 社 会 保险待遇。 </t>
    </r>
  </si>
  <si>
    <r>
      <rPr>
        <sz val="10.5"/>
        <rFont val="宋体"/>
        <charset val="134"/>
      </rPr>
      <t xml:space="preserve">《北京市实施&lt; 工伤保险条例&gt; 若干 规定》 </t>
    </r>
  </si>
  <si>
    <r>
      <rPr>
        <sz val="10.5"/>
        <rFont val="宋体"/>
        <charset val="134"/>
      </rPr>
      <t xml:space="preserve">第三十条第一款第
</t>
    </r>
    <r>
      <rPr>
        <sz val="10.5"/>
        <rFont val="宋体"/>
        <charset val="134"/>
      </rPr>
      <t xml:space="preserve">（一） 项 、 第
</t>
    </r>
    <r>
      <rPr>
        <sz val="10.5"/>
        <rFont val="宋体"/>
        <charset val="134"/>
      </rPr>
      <t xml:space="preserve">（二）项第（四）项 </t>
    </r>
  </si>
  <si>
    <r>
      <rPr>
        <sz val="10.5"/>
        <rFont val="宋体"/>
        <charset val="134"/>
      </rPr>
      <t xml:space="preserve">第三十条第 一 款第（一） 项 、 第
</t>
    </r>
    <r>
      <rPr>
        <sz val="10.5"/>
        <rFont val="宋体"/>
        <charset val="134"/>
      </rPr>
      <t xml:space="preserve">、（二）项第（四）项 </t>
    </r>
  </si>
  <si>
    <r>
      <rPr>
        <sz val="10.5"/>
        <rFont val="宋体"/>
        <charset val="134"/>
      </rPr>
      <t xml:space="preserve">一般 
</t>
    </r>
    <r>
      <rPr>
        <sz val="10.5"/>
        <rFont val="宋体"/>
        <charset val="134"/>
      </rPr>
      <t>、</t>
    </r>
  </si>
  <si>
    <r>
      <rPr>
        <sz val="10.5"/>
        <rFont val="宋体"/>
        <charset val="134"/>
      </rPr>
      <t xml:space="preserve">骗取社会保险待遇 1 万元以下。 </t>
    </r>
  </si>
  <si>
    <r>
      <rPr>
        <sz val="10.5"/>
        <rFont val="宋体"/>
        <charset val="134"/>
      </rPr>
      <t>处骗取金额二倍以上三倍以下罚款。</t>
    </r>
  </si>
  <si>
    <r>
      <rPr>
        <sz val="10.5"/>
        <rFont val="宋体"/>
        <charset val="134"/>
      </rPr>
      <t xml:space="preserve">骗取社会保险待遇 1 万元以上 3 万元以下。 </t>
    </r>
  </si>
  <si>
    <r>
      <rPr>
        <sz val="10.5"/>
        <rFont val="宋体"/>
        <charset val="134"/>
      </rPr>
      <t>处骗取金额三倍以上四倍以下罚款。</t>
    </r>
  </si>
  <si>
    <r>
      <rPr>
        <sz val="10.5"/>
        <rFont val="宋体"/>
        <charset val="134"/>
      </rPr>
      <t xml:space="preserve">第八十八条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</si>
  <si>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1.骗取社会保险待遇 3 万元以上；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</si>
  <si>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C110 9300 </t>
    </r>
  </si>
  <si>
    <r>
      <rPr>
        <sz val="10.5"/>
        <rFont val="宋体"/>
        <charset val="134"/>
      </rPr>
      <t>违反规定，隐 匿 、 转移、侵占、挪 用 社 会保 险 基 金或 者 违 规投资运营。</t>
    </r>
  </si>
  <si>
    <r>
      <rPr>
        <sz val="10.5"/>
        <rFont val="宋体"/>
        <charset val="134"/>
      </rPr>
      <t xml:space="preserve">《北京市失业保险规定》 </t>
    </r>
  </si>
  <si>
    <r>
      <rPr>
        <sz val="10.5"/>
        <rFont val="宋体"/>
        <charset val="134"/>
      </rPr>
      <t xml:space="preserve"> 
</t>
    </r>
    <r>
      <rPr>
        <sz val="10.5"/>
        <rFont val="宋体"/>
        <charset val="134"/>
      </rPr>
      <t xml:space="preserve">第十一条第三款 </t>
    </r>
  </si>
  <si>
    <r>
      <rPr>
        <sz val="10.5"/>
        <rFont val="宋体"/>
        <charset val="134"/>
      </rPr>
      <t xml:space="preserve">第三十七条 </t>
    </r>
  </si>
  <si>
    <r>
      <rPr>
        <sz val="10.5"/>
        <rFont val="宋体"/>
        <charset val="134"/>
      </rPr>
      <t xml:space="preserve">没收违法所得。 </t>
    </r>
  </si>
  <si>
    <r>
      <rPr>
        <sz val="10.5"/>
        <rFont val="宋体"/>
        <charset val="134"/>
      </rPr>
      <t xml:space="preserve"> 
</t>
    </r>
    <r>
      <rPr>
        <sz val="10.5"/>
        <rFont val="宋体"/>
        <charset val="134"/>
      </rPr>
      <t xml:space="preserve">第四条第二款 </t>
    </r>
  </si>
  <si>
    <r>
      <rPr>
        <sz val="10.5"/>
        <rFont val="宋体"/>
        <charset val="134"/>
      </rPr>
      <t xml:space="preserve"> 
</t>
    </r>
    <r>
      <rPr>
        <sz val="10.5"/>
        <rFont val="宋体"/>
        <charset val="134"/>
      </rPr>
      <t xml:space="preserve">第九十一条 </t>
    </r>
  </si>
  <si>
    <r>
      <rPr>
        <sz val="10.5"/>
        <rFont val="宋体"/>
        <charset val="134"/>
      </rPr>
      <t xml:space="preserve">第九十一条 </t>
    </r>
  </si>
  <si>
    <r>
      <rPr>
        <sz val="10.5"/>
        <rFont val="宋体"/>
        <charset val="134"/>
      </rPr>
      <t xml:space="preserve">C110 9400 </t>
    </r>
  </si>
  <si>
    <r>
      <rPr>
        <sz val="10.5"/>
        <rFont val="宋体"/>
        <charset val="134"/>
      </rPr>
      <t xml:space="preserve">拒 不 协 助社 会 保 险行 政 部 门对 事 故 进行 调 查 核实。 </t>
    </r>
  </si>
  <si>
    <r>
      <rPr>
        <sz val="10.5"/>
        <rFont val="宋体"/>
        <charset val="134"/>
      </rPr>
      <t xml:space="preserve">《工伤保险条例》 </t>
    </r>
  </si>
  <si>
    <r>
      <rPr>
        <sz val="10.5"/>
        <rFont val="宋体"/>
        <charset val="134"/>
      </rPr>
      <t xml:space="preserve">第十九条 </t>
    </r>
  </si>
  <si>
    <r>
      <rPr>
        <sz val="10.5"/>
        <rFont val="宋体"/>
        <charset val="134"/>
      </rPr>
      <t xml:space="preserve">第六十三条 </t>
    </r>
  </si>
  <si>
    <r>
      <rPr>
        <sz val="10.5"/>
        <rFont val="宋体"/>
        <charset val="134"/>
      </rPr>
      <t xml:space="preserve">符合轻微情形，但未主动整改或超过行政机关责令（限期）改正的期限改正。 </t>
    </r>
  </si>
  <si>
    <r>
      <rPr>
        <sz val="10.5"/>
        <rFont val="宋体"/>
        <charset val="134"/>
      </rPr>
      <t xml:space="preserve">第十四条 </t>
    </r>
  </si>
  <si>
    <r>
      <rPr>
        <sz val="10.5"/>
        <rFont val="宋体"/>
        <charset val="134"/>
      </rPr>
      <t xml:space="preserve">拒绝提供或者未如实提供相关情况和证明材料，影响职工工伤认定。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</si>
  <si>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1.故意隐瞒事实真相或销毁证据，影响职工工伤认定；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</si>
  <si>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C110 9800 </t>
    </r>
  </si>
  <si>
    <r>
      <rPr>
        <sz val="10.5"/>
        <rFont val="宋体"/>
        <charset val="134"/>
      </rPr>
      <t>用 人 单 位克 扣 工 伤保 险 基 金支 付 给 工伤 职 工 或者 其 供 养亲 属 工 伤保险待遇。</t>
    </r>
  </si>
  <si>
    <r>
      <rPr>
        <sz val="10.5"/>
        <rFont val="宋体"/>
        <charset val="134"/>
      </rPr>
      <t xml:space="preserve">第三十一条第一款 </t>
    </r>
  </si>
  <si>
    <r>
      <rPr>
        <sz val="10.5"/>
        <rFont val="宋体"/>
        <charset val="134"/>
      </rPr>
      <t xml:space="preserve">克扣工伤保险待遇 1 万元以下。 </t>
    </r>
  </si>
  <si>
    <r>
      <rPr>
        <sz val="10.5"/>
        <rFont val="宋体"/>
        <charset val="134"/>
      </rPr>
      <t xml:space="preserve">处 3000 元以
</t>
    </r>
    <r>
      <rPr>
        <sz val="10.5"/>
        <rFont val="宋体"/>
        <charset val="134"/>
      </rPr>
      <t xml:space="preserve">上1 万元以下罚款。 </t>
    </r>
  </si>
  <si>
    <r>
      <rPr>
        <sz val="10.5"/>
        <rFont val="宋体"/>
        <charset val="134"/>
      </rPr>
      <t xml:space="preserve">克扣工伤保险待遇 1 万元以上 5 万元以下。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</si>
  <si>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1、克扣工伤保险待遇 5 万元以上；
</t>
    </r>
    <r>
      <rPr>
        <sz val="10.5"/>
        <rFont val="宋体"/>
        <charset val="134"/>
      </rPr>
      <t xml:space="preserve">2，检查之日起前 12 个月内两次以上违反同一法律规定。 </t>
    </r>
  </si>
  <si>
    <r>
      <rPr>
        <sz val="10.5"/>
        <rFont val="宋体"/>
        <charset val="134"/>
      </rPr>
      <t xml:space="preserve">C111 2300 </t>
    </r>
  </si>
  <si>
    <r>
      <rPr>
        <sz val="10.5"/>
        <rFont val="宋体"/>
        <charset val="134"/>
      </rPr>
      <t>从 事 劳 动能 力 鉴 定的 组 织 或者 个 人 提供 虚 假 鉴定意见，提供 虚 假 诊断 证 明 或者 收 受 当事人财物。</t>
    </r>
  </si>
  <si>
    <r>
      <rPr>
        <sz val="10.5"/>
        <rFont val="宋体"/>
        <charset val="134"/>
      </rPr>
      <t xml:space="preserve">处 5000 元以
</t>
    </r>
    <r>
      <rPr>
        <sz val="10.5"/>
        <rFont val="宋体"/>
        <charset val="134"/>
      </rPr>
      <t xml:space="preserve">上 8000 元以下罚款。 </t>
    </r>
  </si>
  <si>
    <r>
      <rPr>
        <sz val="10.5"/>
        <rFont val="宋体"/>
        <charset val="134"/>
      </rPr>
      <t xml:space="preserve">处 8000 元以
</t>
    </r>
    <r>
      <rPr>
        <sz val="10.5"/>
        <rFont val="宋体"/>
        <charset val="134"/>
      </rPr>
      <t xml:space="preserve">上至1 万元罚款。 </t>
    </r>
  </si>
  <si>
    <r>
      <rPr>
        <sz val="10.5"/>
        <rFont val="宋体"/>
        <charset val="134"/>
      </rPr>
      <t xml:space="preserve">C110 3000 </t>
    </r>
  </si>
  <si>
    <r>
      <rPr>
        <sz val="10.5"/>
        <rFont val="宋体"/>
        <charset val="134"/>
      </rPr>
      <t>用 人 单 位招 用 无 合法 身 份 证件的人员。</t>
    </r>
  </si>
  <si>
    <r>
      <rPr>
        <sz val="10.5"/>
        <rFont val="宋体"/>
        <charset val="134"/>
      </rPr>
      <t xml:space="preserve">《就业服务与就业管 理 规定》 </t>
    </r>
  </si>
  <si>
    <r>
      <rPr>
        <sz val="10.5"/>
        <rFont val="宋体"/>
        <charset val="134"/>
      </rPr>
      <t xml:space="preserve">第十四条第（五）项 </t>
    </r>
  </si>
  <si>
    <r>
      <rPr>
        <sz val="10.5"/>
        <rFont val="宋体"/>
        <charset val="134"/>
      </rPr>
      <t xml:space="preserve">同时具备以下条件： 
</t>
    </r>
    <r>
      <rPr>
        <sz val="10.5"/>
        <rFont val="宋体"/>
        <charset val="134"/>
      </rPr>
      <t xml:space="preserve">1.招用无合法身份证件人员 3 人以下； 
</t>
    </r>
    <r>
      <rPr>
        <sz val="10.5"/>
        <rFont val="宋体"/>
        <charset val="134"/>
      </rPr>
      <t xml:space="preserve">2.检查之日起前 12 个月内无违反同一法律规定的查处记录； 
</t>
    </r>
    <r>
      <rPr>
        <sz val="10.5"/>
        <rFont val="宋体"/>
        <charset val="134"/>
      </rPr>
      <t xml:space="preserve">3.未造成危害后果； 
</t>
    </r>
    <r>
      <rPr>
        <sz val="10.5"/>
        <rFont val="宋体"/>
        <charset val="134"/>
      </rPr>
      <t xml:space="preserve">4.主动整改或在行政机关责令（限期）改正限期内改正。 </t>
    </r>
  </si>
  <si>
    <r>
      <rPr>
        <sz val="10.5"/>
        <rFont val="宋体"/>
        <charset val="134"/>
      </rPr>
      <t xml:space="preserve">处500 元以下罚款。 </t>
    </r>
  </si>
  <si>
    <r>
      <rPr>
        <sz val="10.5"/>
        <rFont val="宋体"/>
        <charset val="134"/>
      </rPr>
      <t xml:space="preserve">招用无合法身份证件人员 3 人以上
</t>
    </r>
    <r>
      <rPr>
        <sz val="10.5"/>
        <rFont val="宋体"/>
        <charset val="134"/>
      </rPr>
      <t xml:space="preserve">5 人以下。 </t>
    </r>
  </si>
  <si>
    <r>
      <rPr>
        <sz val="10.5"/>
        <rFont val="宋体"/>
        <charset val="134"/>
      </rPr>
      <t xml:space="preserve">处500 元以上
</t>
    </r>
    <r>
      <rPr>
        <sz val="10.5"/>
        <rFont val="宋体"/>
        <charset val="134"/>
      </rPr>
      <t xml:space="preserve">700 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</si>
  <si>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1.招用无合法身份证件人员 5 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</si>
  <si>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处700 元以上
</t>
    </r>
    <r>
      <rPr>
        <sz val="10.5"/>
        <rFont val="宋体"/>
        <charset val="134"/>
      </rPr>
      <t xml:space="preserve">至 1000 元罚款。 </t>
    </r>
  </si>
  <si>
    <r>
      <rPr>
        <sz val="10.5"/>
        <rFont val="宋体"/>
        <charset val="134"/>
      </rPr>
      <t xml:space="preserve">C110 3100 </t>
    </r>
  </si>
  <si>
    <r>
      <rPr>
        <sz val="10.5"/>
        <rFont val="宋体"/>
        <charset val="134"/>
      </rPr>
      <t>用 人 单 位违反规定，将 乙 肝 病毒 血 清 学指 标 作 为体检标准。</t>
    </r>
  </si>
  <si>
    <r>
      <rPr>
        <sz val="10.5"/>
        <rFont val="宋体"/>
        <charset val="134"/>
      </rPr>
      <t xml:space="preserve">第六十八条 </t>
    </r>
  </si>
  <si>
    <r>
      <rPr>
        <sz val="10.5"/>
        <rFont val="宋体"/>
        <charset val="134"/>
      </rPr>
      <t xml:space="preserve">同时具备以下条件： 
</t>
    </r>
    <r>
      <rPr>
        <sz val="10.5"/>
        <rFont val="宋体"/>
        <charset val="134"/>
      </rPr>
      <t xml:space="preserve">1.将乙肝病毒血清学指标作为体检标准，涉及 3 人以下； 
</t>
    </r>
    <r>
      <rPr>
        <sz val="10.5"/>
        <rFont val="宋体"/>
        <charset val="134"/>
      </rPr>
      <t xml:space="preserve">2.检查之日起前 12 个月内无违反同一法律规定的查处记录； 
</t>
    </r>
    <r>
      <rPr>
        <sz val="10.5"/>
        <rFont val="宋体"/>
        <charset val="134"/>
      </rPr>
      <t xml:space="preserve">3.未造成危害后果； 
</t>
    </r>
    <r>
      <rPr>
        <sz val="10.5"/>
        <rFont val="宋体"/>
        <charset val="134"/>
      </rPr>
      <t xml:space="preserve">4.主动整改或在行政机关责令（限期）改正限期内改正。 </t>
    </r>
  </si>
  <si>
    <r>
      <rPr>
        <sz val="10.5"/>
        <rFont val="宋体"/>
        <charset val="134"/>
      </rPr>
      <t xml:space="preserve">将乙肝病毒血清学指标作为体检标准，涉及 3 人以上 5 人以下。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</si>
  <si>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1.将乙肝病毒血清学指标作为体检标准，涉及 5 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</si>
  <si>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C110 4100 </t>
    </r>
  </si>
  <si>
    <r>
      <rPr>
        <sz val="10.5"/>
        <rFont val="宋体"/>
        <charset val="134"/>
      </rPr>
      <t xml:space="preserve">用 人 单 位未 及 时 为劳 动 者 办理 就 业 登记手续。 </t>
    </r>
  </si>
  <si>
    <r>
      <rPr>
        <sz val="10.5"/>
        <rFont val="宋体"/>
        <charset val="134"/>
      </rPr>
      <t xml:space="preserve">第六十二条第一款 </t>
    </r>
  </si>
  <si>
    <r>
      <rPr>
        <sz val="10.5"/>
        <rFont val="宋体"/>
        <charset val="134"/>
      </rPr>
      <t xml:space="preserve">第七十五条 </t>
    </r>
  </si>
  <si>
    <r>
      <rPr>
        <sz val="10.5"/>
        <rFont val="宋体"/>
        <charset val="134"/>
      </rPr>
      <t xml:space="preserve">同时具备以下条件： 
</t>
    </r>
    <r>
      <rPr>
        <sz val="10.5"/>
        <rFont val="宋体"/>
        <charset val="134"/>
      </rPr>
      <t xml:space="preserve">1.未及时为劳动者办理就业登记手续，涉及 3 人以下； 
</t>
    </r>
    <r>
      <rPr>
        <sz val="10.5"/>
        <rFont val="宋体"/>
        <charset val="134"/>
      </rPr>
      <t xml:space="preserve">2.检查之日起前 12 个月内无违反同一法律规定的查处记录； 
</t>
    </r>
    <r>
      <rPr>
        <sz val="10.5"/>
        <rFont val="宋体"/>
        <charset val="134"/>
      </rPr>
      <t xml:space="preserve">3.未造成危害后果； 
</t>
    </r>
    <r>
      <rPr>
        <sz val="10.5"/>
        <rFont val="宋体"/>
        <charset val="134"/>
      </rPr>
      <t xml:space="preserve">4.主动整改或在行政机关责令（限期）改正限期内改正。 </t>
    </r>
  </si>
  <si>
    <r>
      <rPr>
        <sz val="10.5"/>
        <rFont val="宋体"/>
        <charset val="134"/>
      </rPr>
      <t xml:space="preserve">未及时为劳动者办理就业登记手续，涉及 3 人以上 5 人以下。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</si>
  <si>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1.未及时为劳动者办理就业登记手续，涉及 5 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</si>
  <si>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C110 4900 </t>
    </r>
  </si>
  <si>
    <r>
      <rPr>
        <sz val="10.5"/>
        <rFont val="宋体"/>
        <charset val="134"/>
      </rPr>
      <t>用 人 单 位以民族、性别、宗教信仰 为 由 拒绝 聘 用 或者 提 高 聘用 标 准 情节严重的。</t>
    </r>
  </si>
  <si>
    <r>
      <rPr>
        <sz val="10.5"/>
        <rFont val="宋体"/>
        <charset val="134"/>
      </rPr>
      <t xml:space="preserve">《人才市场管理规定》 </t>
    </r>
  </si>
  <si>
    <r>
      <rPr>
        <sz val="10.5"/>
        <rFont val="宋体"/>
        <charset val="134"/>
      </rPr>
      <t xml:space="preserve">第二十三条第二款 </t>
    </r>
  </si>
  <si>
    <r>
      <rPr>
        <sz val="10.5"/>
        <rFont val="宋体"/>
        <charset val="134"/>
      </rPr>
      <t xml:space="preserve">以民族、性别、宗教信仰为由拒绝聘用或者提高聘用标准，涉及 3 人以下。 </t>
    </r>
  </si>
  <si>
    <r>
      <rPr>
        <sz val="10.5"/>
        <rFont val="宋体"/>
        <charset val="134"/>
      </rPr>
      <t xml:space="preserve">处 3000 元以下罚款。 </t>
    </r>
  </si>
  <si>
    <r>
      <rPr>
        <sz val="10.5"/>
        <rFont val="宋体"/>
        <charset val="134"/>
      </rPr>
      <t xml:space="preserve">以民族、性别、宗教信仰为由拒绝聘用或者提高聘用标准，涉及 3 人
</t>
    </r>
    <r>
      <rPr>
        <sz val="10.5"/>
        <rFont val="宋体"/>
        <charset val="134"/>
      </rPr>
      <t xml:space="preserve">以上 5 人以下。 </t>
    </r>
  </si>
  <si>
    <r>
      <rPr>
        <sz val="10.5"/>
        <rFont val="宋体"/>
        <charset val="134"/>
      </rPr>
      <t xml:space="preserve">处 3000 元以
</t>
    </r>
    <r>
      <rPr>
        <sz val="10.5"/>
        <rFont val="宋体"/>
        <charset val="134"/>
      </rPr>
      <t xml:space="preserve">上 8000 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</si>
  <si>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1.以民族、性别、宗教信仰为由拒绝聘用或者提高聘用标准，涉及 5人以上；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</si>
  <si>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C111 1000 </t>
    </r>
  </si>
  <si>
    <r>
      <rPr>
        <sz val="10.5"/>
        <rFont val="宋体"/>
        <charset val="134"/>
      </rPr>
      <t>用 人 单 位违反规定，以民族、性别、宗教信仰 为 由 拒绝 聘 用 或者 提 高 聘用标准的，招 聘 由 国家 统 一 派出 而 又 未满 轮 换 年限 的 赴 新疆、西藏工作的人员。</t>
    </r>
  </si>
  <si>
    <r>
      <rPr>
        <sz val="10.5"/>
        <rFont val="宋体"/>
        <charset val="134"/>
      </rPr>
      <t xml:space="preserve">第二十六条第（二项 </t>
    </r>
  </si>
  <si>
    <r>
      <rPr>
        <vertAlign val="subscript"/>
        <sz val="10.5"/>
        <rFont val="宋体"/>
        <charset val="134"/>
      </rPr>
      <t>）</t>
    </r>
    <r>
      <rPr>
        <sz val="10.5"/>
        <rFont val="宋体"/>
        <charset val="134"/>
      </rPr>
      <t xml:space="preserve">第三十六条 </t>
    </r>
  </si>
  <si>
    <r>
      <rPr>
        <sz val="10.5"/>
        <rFont val="宋体"/>
        <charset val="134"/>
      </rPr>
      <t xml:space="preserve">招聘由国家统一派出而又未满轮换年限的赴新疆、西藏工作的人员，涉及 3 人以下。 </t>
    </r>
  </si>
  <si>
    <r>
      <rPr>
        <sz val="10.5"/>
        <rFont val="宋体"/>
        <charset val="134"/>
      </rPr>
      <t xml:space="preserve">招聘由国家统一派出而又未满轮换年限的赴新疆、西藏工作的人员，涉及 3 人以上 5 人以下。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</si>
  <si>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1.招聘由国家统一派出而又未满轮换年限的赴新疆、西藏工作的人员涉及 5 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</si>
  <si>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vertAlign val="subscript"/>
        <sz val="10.5"/>
        <rFont val="宋体"/>
        <charset val="134"/>
      </rPr>
      <t>，</t>
    </r>
    <r>
      <rPr>
        <sz val="10.5"/>
        <rFont val="宋体"/>
        <charset val="134"/>
      </rPr>
      <t xml:space="preserve">处 8000 元以
</t>
    </r>
    <r>
      <rPr>
        <sz val="10.5"/>
        <rFont val="宋体"/>
        <charset val="134"/>
      </rPr>
      <t xml:space="preserve">上至1 万元罚
</t>
    </r>
    <r>
      <rPr>
        <sz val="10.5"/>
        <rFont val="宋体"/>
        <charset val="134"/>
      </rPr>
      <t xml:space="preserve">款。 </t>
    </r>
  </si>
  <si>
    <r>
      <rPr>
        <sz val="10.5"/>
        <rFont val="宋体"/>
        <charset val="134"/>
      </rPr>
      <t xml:space="preserve">C110 6200 </t>
    </r>
  </si>
  <si>
    <r>
      <rPr>
        <sz val="10.5"/>
        <rFont val="宋体"/>
        <charset val="134"/>
      </rPr>
      <t xml:space="preserve">有 关 人 员以欺诈、伪造 证 明 材料 或 者 其他 手 段 骗取 就 业 援助 相 关 补贴。 </t>
    </r>
  </si>
  <si>
    <r>
      <rPr>
        <sz val="10.5"/>
        <rFont val="宋体"/>
        <charset val="134"/>
      </rPr>
      <t xml:space="preserve">《北京市就业援助规定》 </t>
    </r>
  </si>
  <si>
    <r>
      <rPr>
        <sz val="10.5"/>
        <rFont val="宋体"/>
        <charset val="134"/>
      </rPr>
      <t xml:space="preserve">第二十条 </t>
    </r>
  </si>
  <si>
    <r>
      <rPr>
        <sz val="10.5"/>
        <rFont val="宋体"/>
        <charset val="134"/>
      </rPr>
      <t xml:space="preserve">骗取补贴 1 万元以下。 </t>
    </r>
  </si>
  <si>
    <r>
      <rPr>
        <sz val="10.5"/>
        <rFont val="宋体"/>
        <charset val="134"/>
      </rPr>
      <t xml:space="preserve">处骗取金额 2
</t>
    </r>
    <r>
      <rPr>
        <sz val="10.5"/>
        <rFont val="宋体"/>
        <charset val="134"/>
      </rPr>
      <t xml:space="preserve">倍以上3 倍以下罚款。 </t>
    </r>
  </si>
  <si>
    <r>
      <rPr>
        <sz val="10.5"/>
        <rFont val="宋体"/>
        <charset val="134"/>
      </rPr>
      <t xml:space="preserve">骗取补贴 1 万元以上 5 万元以下。 </t>
    </r>
  </si>
  <si>
    <r>
      <rPr>
        <sz val="10.5"/>
        <rFont val="宋体"/>
        <charset val="134"/>
      </rPr>
      <t xml:space="preserve">处骗取金额 3
</t>
    </r>
    <r>
      <rPr>
        <sz val="10.5"/>
        <rFont val="宋体"/>
        <charset val="134"/>
      </rPr>
      <t xml:space="preserve">倍以上4 倍以下罚款。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</si>
  <si>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1.骗取补贴 5 万元以上；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</si>
  <si>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处骗取金额 4
</t>
    </r>
    <r>
      <rPr>
        <sz val="10.5"/>
        <rFont val="宋体"/>
        <charset val="134"/>
      </rPr>
      <t xml:space="preserve">倍以上至5 倍罚款。 </t>
    </r>
  </si>
  <si>
    <r>
      <rPr>
        <sz val="10.5"/>
        <rFont val="宋体"/>
        <charset val="134"/>
      </rPr>
      <t xml:space="preserve">第四十一条第（一项 </t>
    </r>
  </si>
  <si>
    <r>
      <rPr>
        <vertAlign val="subscript"/>
        <sz val="10.5"/>
        <rFont val="宋体"/>
        <charset val="134"/>
      </rPr>
      <t>）</t>
    </r>
    <r>
      <rPr>
        <sz val="10.5"/>
        <rFont val="宋体"/>
        <charset val="134"/>
      </rPr>
      <t xml:space="preserve">第六十五条 </t>
    </r>
  </si>
  <si>
    <r>
      <rPr>
        <sz val="10.5"/>
        <rFont val="宋体"/>
        <charset val="134"/>
      </rPr>
      <t xml:space="preserve">有违法所得，已按照责令（限期）改正要求改正。 </t>
    </r>
  </si>
  <si>
    <r>
      <rPr>
        <sz val="10.5"/>
        <rFont val="宋体"/>
        <charset val="134"/>
      </rPr>
      <t xml:space="preserve">C111 1500 </t>
    </r>
  </si>
  <si>
    <r>
      <rPr>
        <sz val="10.5"/>
        <rFont val="宋体"/>
        <charset val="134"/>
      </rPr>
      <t xml:space="preserve">用 人 单 位或 人 力 资源 服 务 机构 发 布 的招 聘 信 息
</t>
    </r>
    <r>
      <rPr>
        <sz val="10.5"/>
        <rFont val="宋体"/>
        <charset val="134"/>
      </rPr>
      <t>不真实、不</t>
    </r>
  </si>
  <si>
    <r>
      <rPr>
        <sz val="10.5"/>
        <rFont val="宋体"/>
        <charset val="134"/>
      </rPr>
      <t xml:space="preserve">《人力资源市场暂行条例》 </t>
    </r>
  </si>
  <si>
    <r>
      <rPr>
        <sz val="10.5"/>
        <rFont val="宋体"/>
        <charset val="134"/>
      </rPr>
      <t xml:space="preserve">第二十四条第一款 </t>
    </r>
  </si>
  <si>
    <r>
      <rPr>
        <sz val="10.5"/>
        <rFont val="宋体"/>
        <charset val="134"/>
      </rPr>
      <t xml:space="preserve">第四十三条 </t>
    </r>
  </si>
  <si>
    <r>
      <rPr>
        <sz val="10.5"/>
        <rFont val="宋体"/>
        <charset val="134"/>
      </rPr>
      <t xml:space="preserve">违法所得 3 万元以下，未按照责令
</t>
    </r>
    <r>
      <rPr>
        <sz val="10.5"/>
        <rFont val="宋体"/>
        <charset val="134"/>
      </rPr>
      <t xml:space="preserve">（限期）改正要求改正。 </t>
    </r>
  </si>
  <si>
    <r>
      <rPr>
        <sz val="10.5"/>
        <rFont val="宋体"/>
        <charset val="134"/>
      </rPr>
      <t xml:space="preserve">没收违法所得，处 1 万元
</t>
    </r>
    <r>
      <rPr>
        <sz val="10.5"/>
        <rFont val="宋体"/>
        <charset val="134"/>
      </rPr>
      <t xml:space="preserve">以上3 万元以下罚款。 </t>
    </r>
  </si>
  <si>
    <r>
      <rPr>
        <sz val="10.5"/>
        <rFont val="宋体"/>
        <charset val="134"/>
      </rPr>
      <t xml:space="preserve">第十五条第一款 </t>
    </r>
  </si>
  <si>
    <r>
      <rPr>
        <sz val="10.5"/>
        <rFont val="宋体"/>
        <charset val="134"/>
      </rPr>
      <t xml:space="preserve">第三十四条第一款 </t>
    </r>
  </si>
  <si>
    <r>
      <rPr>
        <sz val="10.5"/>
        <rFont val="宋体"/>
        <charset val="134"/>
      </rPr>
      <t>合法，含有</t>
    </r>
  </si>
  <si>
    <r>
      <rPr>
        <sz val="10.5"/>
        <rFont val="宋体"/>
        <charset val="134"/>
      </rPr>
      <t>歧 视 性 内</t>
    </r>
  </si>
  <si>
    <r>
      <rPr>
        <sz val="10.5"/>
        <rFont val="宋体"/>
        <charset val="134"/>
      </rPr>
      <t xml:space="preserve">容。 </t>
    </r>
  </si>
  <si>
    <r>
      <rPr>
        <sz val="10.5"/>
        <rFont val="宋体"/>
        <charset val="134"/>
      </rPr>
      <t>处3 万元以上</t>
    </r>
  </si>
  <si>
    <r>
      <rPr>
        <sz val="10.5"/>
        <rFont val="宋体"/>
        <charset val="134"/>
      </rPr>
      <t>《网络招</t>
    </r>
  </si>
  <si>
    <r>
      <rPr>
        <sz val="10.5"/>
        <rFont val="宋体"/>
        <charset val="134"/>
      </rPr>
      <t>1.违法所得 3 万元以上，未按照责</t>
    </r>
  </si>
  <si>
    <r>
      <rPr>
        <sz val="10.5"/>
        <rFont val="宋体"/>
        <charset val="134"/>
      </rPr>
      <t>至 5 万元罚</t>
    </r>
  </si>
  <si>
    <r>
      <rPr>
        <sz val="10.5"/>
        <rFont val="宋体"/>
        <charset val="134"/>
      </rPr>
      <t>聘服务管</t>
    </r>
  </si>
  <si>
    <r>
      <rPr>
        <sz val="10.5"/>
        <rFont val="宋体"/>
        <charset val="134"/>
      </rPr>
      <t xml:space="preserve">令（限期）改正要求改正； </t>
    </r>
  </si>
  <si>
    <r>
      <rPr>
        <sz val="10.5"/>
        <rFont val="宋体"/>
        <charset val="134"/>
      </rPr>
      <t>款，吊销人力</t>
    </r>
  </si>
  <si>
    <r>
      <rPr>
        <sz val="10.5"/>
        <rFont val="宋体"/>
        <charset val="134"/>
      </rPr>
      <t xml:space="preserve">理规定》 </t>
    </r>
  </si>
  <si>
    <r>
      <rPr>
        <sz val="10.5"/>
        <rFont val="宋体"/>
        <charset val="134"/>
      </rPr>
      <t>2.检查之日起前 12 个月内两次以</t>
    </r>
  </si>
  <si>
    <r>
      <rPr>
        <sz val="10.5"/>
        <rFont val="宋体"/>
        <charset val="134"/>
      </rPr>
      <t>资源服务许</t>
    </r>
  </si>
  <si>
    <r>
      <rPr>
        <sz val="10.5"/>
        <rFont val="宋体"/>
        <charset val="134"/>
      </rPr>
      <t xml:space="preserve">可证。 </t>
    </r>
  </si>
  <si>
    <r>
      <rPr>
        <sz val="10.5"/>
        <rFont val="宋体"/>
        <charset val="134"/>
      </rPr>
      <t xml:space="preserve">C110 2500 </t>
    </r>
  </si>
  <si>
    <r>
      <rPr>
        <sz val="10.5"/>
        <rFont val="宋体"/>
        <charset val="134"/>
      </rPr>
      <t xml:space="preserve">未 经 许 可和登记，擅自 从 事 职业 中 介 活动。 </t>
    </r>
  </si>
  <si>
    <r>
      <rPr>
        <sz val="10.5"/>
        <rFont val="宋体"/>
        <charset val="134"/>
      </rPr>
      <t xml:space="preserve">第四十条第二款、第三款 </t>
    </r>
  </si>
  <si>
    <r>
      <rPr>
        <sz val="10.5"/>
        <rFont val="宋体"/>
        <charset val="134"/>
      </rPr>
      <t xml:space="preserve">第六十四条 </t>
    </r>
  </si>
  <si>
    <r>
      <rPr>
        <sz val="10.5"/>
        <rFont val="宋体"/>
        <charset val="134"/>
      </rPr>
      <t xml:space="preserve">同时具备以下条件： 1.没有违法所得； 
</t>
    </r>
    <r>
      <rPr>
        <sz val="10.5"/>
        <rFont val="宋体"/>
        <charset val="134"/>
      </rPr>
      <t xml:space="preserve">2.未造成危害后果； 
</t>
    </r>
    <r>
      <rPr>
        <sz val="10.5"/>
        <rFont val="宋体"/>
        <charset val="134"/>
      </rPr>
      <t xml:space="preserve">3.符合从事职业中介活动的法定条件，且有继续经营的意愿； 
</t>
    </r>
    <r>
      <rPr>
        <sz val="10.5"/>
        <rFont val="宋体"/>
        <charset val="134"/>
      </rPr>
      <t xml:space="preserve">4.按规定取得人力资源服务许可。 </t>
    </r>
  </si>
  <si>
    <r>
      <rPr>
        <sz val="10.5"/>
        <rFont val="宋体"/>
        <charset val="134"/>
      </rPr>
      <t xml:space="preserve">第三十二条第一款 </t>
    </r>
  </si>
  <si>
    <r>
      <rPr>
        <sz val="10.5"/>
        <rFont val="宋体"/>
        <charset val="134"/>
      </rPr>
      <t xml:space="preserve">没收违法所得，并处 1 万
</t>
    </r>
    <r>
      <rPr>
        <sz val="10.5"/>
        <rFont val="宋体"/>
        <charset val="134"/>
      </rPr>
      <t xml:space="preserve">元以上2 万元以下罚款。 </t>
    </r>
  </si>
  <si>
    <r>
      <rPr>
        <sz val="10.5"/>
        <rFont val="宋体"/>
        <charset val="134"/>
      </rPr>
      <t xml:space="preserve">违法所得 1 万元以上 5 万元以下。 </t>
    </r>
  </si>
  <si>
    <r>
      <rPr>
        <sz val="10.5"/>
        <rFont val="宋体"/>
        <charset val="134"/>
      </rPr>
      <t xml:space="preserve">没收违法所得，并处 2 万
</t>
    </r>
    <r>
      <rPr>
        <sz val="10.5"/>
        <rFont val="宋体"/>
        <charset val="134"/>
      </rPr>
      <t xml:space="preserve">元以上4 万元以下罚款。 </t>
    </r>
  </si>
  <si>
    <r>
      <rPr>
        <sz val="10.5"/>
        <rFont val="宋体"/>
        <charset val="134"/>
      </rPr>
      <t xml:space="preserve">第四十二条第一款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</si>
  <si>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1.违法所得 5 万元以上；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</si>
  <si>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关闭或责令 停止从事职 业中介活动；没收违法所 得，并处 3 万
</t>
    </r>
    <r>
      <rPr>
        <sz val="10.5"/>
        <rFont val="宋体"/>
        <charset val="134"/>
      </rPr>
      <t xml:space="preserve">元以上至5 万元罚款。 </t>
    </r>
  </si>
  <si>
    <r>
      <rPr>
        <sz val="10.5"/>
        <rFont val="宋体"/>
        <charset val="134"/>
      </rPr>
      <t xml:space="preserve">C110 4500 </t>
    </r>
  </si>
  <si>
    <r>
      <rPr>
        <sz val="10.5"/>
        <rFont val="宋体"/>
        <charset val="134"/>
      </rPr>
      <t xml:space="preserve">人 才 中 介服 务 机 构不 依 法 接受 检 查 或提 供 虚 假材料。 </t>
    </r>
  </si>
  <si>
    <r>
      <rPr>
        <sz val="10.5"/>
        <rFont val="宋体"/>
        <charset val="134"/>
      </rPr>
      <t xml:space="preserve">同时具备以下条件： 1.没有违法所得； 
</t>
    </r>
    <r>
      <rPr>
        <sz val="10.5"/>
        <rFont val="宋体"/>
        <charset val="134"/>
      </rPr>
      <t xml:space="preserve">2.检查之日起前 12 个月内无违反同一法律规定的查处记录； 
</t>
    </r>
    <r>
      <rPr>
        <sz val="10.5"/>
        <rFont val="宋体"/>
        <charset val="134"/>
      </rPr>
      <t xml:space="preserve">3.未造成危害后果； 
</t>
    </r>
    <r>
      <rPr>
        <sz val="10.5"/>
        <rFont val="宋体"/>
        <charset val="134"/>
      </rPr>
      <t xml:space="preserve">4.主动整改或在行政机关责令（限期）改正限期内改正。 </t>
    </r>
  </si>
  <si>
    <r>
      <rPr>
        <sz val="10.5"/>
        <rFont val="宋体"/>
        <charset val="134"/>
      </rPr>
      <t xml:space="preserve">给予警告，可并处1 万元以下罚款。 </t>
    </r>
  </si>
  <si>
    <r>
      <rPr>
        <sz val="10.5"/>
        <rFont val="宋体"/>
        <charset val="134"/>
      </rPr>
      <t xml:space="preserve">违法所得 3 万元收下。 </t>
    </r>
  </si>
  <si>
    <r>
      <rPr>
        <sz val="10.5"/>
        <rFont val="宋体"/>
        <charset val="134"/>
      </rPr>
      <t xml:space="preserve">没收违法所得，并可处违法所得1 倍以
</t>
    </r>
    <r>
      <rPr>
        <sz val="10.5"/>
        <rFont val="宋体"/>
        <charset val="134"/>
      </rPr>
      <t xml:space="preserve">上2 倍以下罚款，最多不超过 2 万元。 </t>
    </r>
  </si>
  <si>
    <r>
      <rPr>
        <sz val="10.5"/>
        <rFont val="宋体"/>
        <charset val="134"/>
      </rPr>
      <t xml:space="preserve">没收违法所得，并可处违法所得2 倍以
</t>
    </r>
    <r>
      <rPr>
        <sz val="10.5"/>
        <rFont val="宋体"/>
        <charset val="134"/>
      </rPr>
      <t xml:space="preserve">上至 3 倍罚款，最多不超过 3 万元。 </t>
    </r>
  </si>
  <si>
    <r>
      <rPr>
        <sz val="10.5"/>
        <rFont val="宋体"/>
        <charset val="134"/>
      </rPr>
      <t xml:space="preserve">C110 6100 </t>
    </r>
  </si>
  <si>
    <r>
      <rPr>
        <sz val="10.5"/>
        <rFont val="宋体"/>
        <charset val="134"/>
      </rPr>
      <t xml:space="preserve">职 业 中 介机构、职业技 能 培 训机构、职业技 能 鉴 定机构、用人单位，以欺诈、伪造证明 材 料 或者 其 他 手段 骗 取 补贴。 </t>
    </r>
  </si>
  <si>
    <r>
      <rPr>
        <sz val="10.5"/>
        <rFont val="宋体"/>
        <charset val="134"/>
      </rPr>
      <t xml:space="preserve">处2 万元以上
</t>
    </r>
    <r>
      <rPr>
        <sz val="10.5"/>
        <rFont val="宋体"/>
        <charset val="134"/>
      </rPr>
      <t xml:space="preserve">4 万元以下罚款。 </t>
    </r>
  </si>
  <si>
    <r>
      <rPr>
        <sz val="10.5"/>
        <rFont val="宋体"/>
        <charset val="134"/>
      </rPr>
      <t xml:space="preserve">处4 万元以上
</t>
    </r>
    <r>
      <rPr>
        <sz val="10.5"/>
        <rFont val="宋体"/>
        <charset val="134"/>
      </rPr>
      <t xml:space="preserve">至 5 万元罚款。 </t>
    </r>
  </si>
  <si>
    <r>
      <rPr>
        <sz val="10.5"/>
        <rFont val="宋体"/>
        <charset val="134"/>
      </rPr>
      <t xml:space="preserve">C111 1600 </t>
    </r>
  </si>
  <si>
    <r>
      <rPr>
        <sz val="10.5"/>
        <rFont val="宋体"/>
        <charset val="134"/>
      </rPr>
      <t>经 营 性 人力 资 源 服务 机 构 开展 人 力 资源 服 务 业务未备案。</t>
    </r>
  </si>
  <si>
    <r>
      <rPr>
        <sz val="10.5"/>
        <rFont val="宋体"/>
        <charset val="134"/>
      </rPr>
      <t xml:space="preserve">第十八条第二款 </t>
    </r>
  </si>
  <si>
    <r>
      <rPr>
        <sz val="10.5"/>
        <rFont val="宋体"/>
        <charset val="134"/>
      </rPr>
      <t xml:space="preserve">第四十二条第二款 </t>
    </r>
  </si>
  <si>
    <r>
      <rPr>
        <sz val="10.5"/>
        <rFont val="宋体"/>
        <charset val="134"/>
      </rPr>
      <t xml:space="preserve">至责令（限期）改正期限届满，开展人力资源服务未备案累计 3 个月以下。 </t>
    </r>
  </si>
  <si>
    <r>
      <rPr>
        <sz val="10.5"/>
        <rFont val="宋体"/>
        <charset val="134"/>
      </rPr>
      <t xml:space="preserve">处 5000 元以
</t>
    </r>
    <r>
      <rPr>
        <sz val="10.5"/>
        <rFont val="宋体"/>
        <charset val="134"/>
      </rPr>
      <t xml:space="preserve">上 6000 元以下罚款。 </t>
    </r>
  </si>
  <si>
    <r>
      <rPr>
        <sz val="10.5"/>
        <rFont val="宋体"/>
        <charset val="134"/>
      </rPr>
      <t xml:space="preserve">至责令（限期）改正期限届满，开展人力资源服务未备案累计 3 个月
</t>
    </r>
    <r>
      <rPr>
        <sz val="10.5"/>
        <rFont val="宋体"/>
        <charset val="134"/>
      </rPr>
      <t xml:space="preserve">以上 6 个月以下。 </t>
    </r>
  </si>
  <si>
    <r>
      <rPr>
        <sz val="10.5"/>
        <rFont val="宋体"/>
        <charset val="134"/>
      </rPr>
      <t xml:space="preserve">处 6000 元以
</t>
    </r>
    <r>
      <rPr>
        <sz val="10.5"/>
        <rFont val="宋体"/>
        <charset val="134"/>
      </rPr>
      <t xml:space="preserve">上 8000 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</si>
  <si>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1.至责令（限期）改正期限届满，开展人力资源服务未备案累计 6 个月以上；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</si>
  <si>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C111 1700 </t>
    </r>
  </si>
  <si>
    <r>
      <rPr>
        <sz val="10.5"/>
        <rFont val="宋体"/>
        <charset val="134"/>
      </rPr>
      <t>人 力 资 源服 务 机 构未 按 规 定建 立 健 全内 部 制 度或 者 保 存服务台账。</t>
    </r>
  </si>
  <si>
    <r>
      <rPr>
        <sz val="10.5"/>
        <rFont val="宋体"/>
        <charset val="134"/>
      </rPr>
      <t xml:space="preserve">第四十四条 </t>
    </r>
  </si>
  <si>
    <r>
      <rPr>
        <sz val="10.5"/>
        <rFont val="宋体"/>
        <charset val="134"/>
      </rPr>
      <t xml:space="preserve">至责令（限期）改正期限届满，未按规定建立健全内部制度或者保存服务台账累计 3 个月以下。 </t>
    </r>
  </si>
  <si>
    <r>
      <rPr>
        <sz val="10.5"/>
        <rFont val="宋体"/>
        <charset val="134"/>
      </rPr>
      <t xml:space="preserve">至责令（限期）改正期限届满，未按规定建立健全内部制度或者保存服务台账累计 3 个月以上 6 个月以下。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</si>
  <si>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1.至责令（限期）改正期限届满，未按规定建立健全内部制度或者保存服务台账累计 6 个月以上；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</si>
  <si>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C111 1800 </t>
    </r>
  </si>
  <si>
    <r>
      <rPr>
        <sz val="10.5"/>
        <rFont val="宋体"/>
        <charset val="134"/>
      </rPr>
      <t xml:space="preserve">设 立 分 支机构、办理变 更 或 者注 销 登 记未 书 面 报告。 </t>
    </r>
  </si>
  <si>
    <r>
      <rPr>
        <sz val="10.5"/>
        <rFont val="宋体"/>
        <charset val="134"/>
      </rPr>
      <t xml:space="preserve">第二十条第二十一条 </t>
    </r>
  </si>
  <si>
    <r>
      <rPr>
        <sz val="10.5"/>
        <rFont val="宋体"/>
        <charset val="134"/>
      </rPr>
      <t xml:space="preserve">至责令（限期）改正期限届满，设立分支机构、办理变更或者注销登记未书面报告累计 3 个月以下。 </t>
    </r>
  </si>
  <si>
    <r>
      <rPr>
        <sz val="10.5"/>
        <rFont val="宋体"/>
        <charset val="134"/>
      </rPr>
      <t xml:space="preserve">至责令（限期）改正期限届满，设立分支机构、办理变更或者注销登记未书面报告累计 3 个月以上 6 个月以下。 </t>
    </r>
  </si>
  <si>
    <r>
      <rPr>
        <sz val="10.5"/>
        <rFont val="宋体"/>
        <charset val="134"/>
      </rPr>
      <t xml:space="preserve">第十二条 </t>
    </r>
  </si>
  <si>
    <r>
      <rPr>
        <sz val="10.5"/>
        <rFont val="宋体"/>
        <charset val="134"/>
      </rPr>
      <t xml:space="preserve">第三十二条第二款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</si>
  <si>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1.至责令（限期）改正期限届满，设立分支机构、办理变更或者注销登记未书面报告累计 6 个月以上；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</si>
  <si>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C111 1900 </t>
    </r>
  </si>
  <si>
    <r>
      <rPr>
        <sz val="10.5"/>
        <rFont val="宋体"/>
        <charset val="134"/>
      </rPr>
      <t xml:space="preserve">人 力 资 源服 务 机 构未 按 规 定明 示 有 关事项。 </t>
    </r>
  </si>
  <si>
    <r>
      <rPr>
        <sz val="10.5"/>
        <rFont val="宋体"/>
        <charset val="134"/>
      </rPr>
      <t xml:space="preserve">至责令（限期）改正期限届满，未按规定明示有关事项累计 3 个月以下。 </t>
    </r>
  </si>
  <si>
    <r>
      <rPr>
        <sz val="10.5"/>
        <rFont val="宋体"/>
        <charset val="134"/>
      </rPr>
      <t xml:space="preserve">至责令（限期）改正期限届满，未按规定明示有关事项累计 3 个月以
</t>
    </r>
    <r>
      <rPr>
        <sz val="10.5"/>
        <rFont val="宋体"/>
        <charset val="134"/>
      </rPr>
      <t xml:space="preserve">上 6 个月以下。 </t>
    </r>
  </si>
  <si>
    <r>
      <rPr>
        <sz val="10.5"/>
        <rFont val="宋体"/>
        <charset val="134"/>
      </rPr>
      <t xml:space="preserve">第十三条第十九条第二款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</si>
  <si>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1.至责令（限期）改正期限届满，未按规定明示有关事项累计 6 个月以上；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</si>
  <si>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C111 2000 </t>
    </r>
  </si>
  <si>
    <r>
      <rPr>
        <sz val="10.5"/>
        <rFont val="宋体"/>
        <charset val="134"/>
      </rPr>
      <t xml:space="preserve">人 力 资 源服 务 机 构未 按 规 定提 交 经 营情 况 年 度报告。 </t>
    </r>
  </si>
  <si>
    <r>
      <rPr>
        <sz val="10.5"/>
        <rFont val="宋体"/>
        <charset val="134"/>
      </rPr>
      <t xml:space="preserve">第三十六条第一款 </t>
    </r>
  </si>
  <si>
    <r>
      <rPr>
        <sz val="10.5"/>
        <rFont val="宋体"/>
        <charset val="134"/>
      </rPr>
      <t xml:space="preserve">至责令（限期）改正期限届满，未按规定提交经营情况年度报告累计 3 个月以下。 </t>
    </r>
  </si>
  <si>
    <r>
      <rPr>
        <sz val="10.5"/>
        <rFont val="宋体"/>
        <charset val="134"/>
      </rPr>
      <t xml:space="preserve">至责令（限期）改正期限届满，未按规定提交经营情况年度报告累计 3 个月以上 6 个月以下。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</si>
  <si>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1.至责令（限期）改正期限届满，未按规定提交经营情况年度报告累计 6 个月以上；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</si>
  <si>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C111 2400 </t>
    </r>
  </si>
  <si>
    <r>
      <rPr>
        <sz val="10.5"/>
        <rFont val="宋体"/>
        <charset val="134"/>
      </rPr>
      <t xml:space="preserve">人 力 资 源服 务 机 构未 依 法 开展 经 营 业务。 </t>
    </r>
  </si>
  <si>
    <r>
      <rPr>
        <sz val="10.5"/>
        <rFont val="宋体"/>
        <charset val="134"/>
      </rPr>
      <t xml:space="preserve">第四十一条第（二项 、 第
</t>
    </r>
    <r>
      <rPr>
        <sz val="10.5"/>
        <rFont val="宋体"/>
        <charset val="134"/>
      </rPr>
      <t xml:space="preserve">（三）项 </t>
    </r>
  </si>
  <si>
    <r>
      <rPr>
        <sz val="10.5"/>
        <rFont val="宋体"/>
        <charset val="134"/>
      </rPr>
      <t xml:space="preserve">）第六十五条 </t>
    </r>
  </si>
  <si>
    <r>
      <rPr>
        <sz val="10.5"/>
        <rFont val="宋体"/>
        <charset val="134"/>
      </rPr>
      <t xml:space="preserve">第十九条第一款 </t>
    </r>
  </si>
  <si>
    <r>
      <rPr>
        <sz val="10.5"/>
        <rFont val="宋体"/>
        <charset val="134"/>
      </rPr>
      <t xml:space="preserve">第三十五条第一款 </t>
    </r>
  </si>
  <si>
    <r>
      <rPr>
        <sz val="10.5"/>
        <rFont val="宋体"/>
        <charset val="134"/>
      </rPr>
      <t xml:space="preserve">第二十七条 
</t>
    </r>
    <r>
      <rPr>
        <sz val="10.5"/>
        <rFont val="宋体"/>
        <charset val="134"/>
      </rPr>
      <t xml:space="preserve">第二十八条 
</t>
    </r>
    <r>
      <rPr>
        <sz val="10.5"/>
        <rFont val="宋体"/>
        <charset val="134"/>
      </rPr>
      <t xml:space="preserve">第二十九条 
</t>
    </r>
    <r>
      <rPr>
        <sz val="10.5"/>
        <rFont val="宋体"/>
        <charset val="134"/>
      </rPr>
      <t xml:space="preserve">第三十条 第三十一条 </t>
    </r>
  </si>
  <si>
    <r>
      <rPr>
        <sz val="10.5"/>
        <rFont val="宋体"/>
        <charset val="134"/>
      </rPr>
      <t xml:space="preserve">第五十八条第（三项、第
</t>
    </r>
    <r>
      <rPr>
        <sz val="10.5"/>
        <rFont val="宋体"/>
        <charset val="134"/>
      </rPr>
      <t xml:space="preserve">（四）项 </t>
    </r>
  </si>
  <si>
    <r>
      <rPr>
        <sz val="10.5"/>
        <rFont val="宋体"/>
        <charset val="134"/>
      </rPr>
      <t xml:space="preserve">）第七十四条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</si>
  <si>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1.违法所得 3 万元以上，未按照责令（限期）改正要求改正；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</si>
  <si>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处3 万元以上
</t>
    </r>
    <r>
      <rPr>
        <sz val="10.5"/>
        <rFont val="宋体"/>
        <charset val="134"/>
      </rPr>
      <t xml:space="preserve">至 5 万元罚款，吊销人力资源服务许可证。 </t>
    </r>
  </si>
  <si>
    <r>
      <rPr>
        <sz val="10.5"/>
        <rFont val="宋体"/>
        <charset val="134"/>
      </rPr>
      <t xml:space="preserve">《北京市促进人力资源发展办法》 </t>
    </r>
  </si>
  <si>
    <r>
      <rPr>
        <sz val="10.5"/>
        <rFont val="宋体"/>
        <charset val="134"/>
      </rPr>
      <t xml:space="preserve">第二十三条第三款 第二十四条 </t>
    </r>
  </si>
  <si>
    <r>
      <rPr>
        <sz val="10.5"/>
        <rFont val="宋体"/>
        <charset val="134"/>
      </rPr>
      <t xml:space="preserve">C111 4100 </t>
    </r>
  </si>
  <si>
    <r>
      <rPr>
        <sz val="10.5"/>
        <rFont val="宋体"/>
        <charset val="134"/>
      </rPr>
      <t xml:space="preserve">职 业 中 介机 构 提 供职 业 中 介服 务 不 成功 后 未 向劳 动 者 退还 所 收 取中 介 服 务费。 </t>
    </r>
  </si>
  <si>
    <r>
      <rPr>
        <sz val="10.5"/>
        <rFont val="宋体"/>
        <charset val="134"/>
      </rPr>
      <t xml:space="preserve">第五十五条 </t>
    </r>
  </si>
  <si>
    <r>
      <rPr>
        <sz val="10.5"/>
        <rFont val="宋体"/>
        <charset val="134"/>
      </rPr>
      <t xml:space="preserve">第七十三条 </t>
    </r>
  </si>
  <si>
    <r>
      <rPr>
        <sz val="10.5"/>
        <rFont val="宋体"/>
        <charset val="134"/>
      </rPr>
      <t>中介服务不成功后未向劳动者退还所收取中介服务费，涉及 3 人以下</t>
    </r>
  </si>
  <si>
    <r>
      <rPr>
        <sz val="10.5"/>
        <rFont val="宋体"/>
        <charset val="134"/>
      </rPr>
      <t xml:space="preserve">处500 元以下
</t>
    </r>
    <r>
      <rPr>
        <sz val="10.5"/>
        <rFont val="宋体"/>
        <charset val="134"/>
      </rPr>
      <t xml:space="preserve">。罚款。 </t>
    </r>
  </si>
  <si>
    <r>
      <rPr>
        <sz val="10.5"/>
        <rFont val="宋体"/>
        <charset val="134"/>
      </rPr>
      <t xml:space="preserve">中介服务不成功后未向劳动者退还所收取中介服务费，涉及 3 人以上
</t>
    </r>
    <r>
      <rPr>
        <sz val="10.5"/>
        <rFont val="宋体"/>
        <charset val="134"/>
      </rPr>
      <t xml:space="preserve">5 人以下。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</si>
  <si>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1.中介服务不成功后未向劳动者退还所收取中介服务费，涉及 5 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</si>
  <si>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C111 3600 </t>
    </r>
  </si>
  <si>
    <r>
      <rPr>
        <sz val="10.5"/>
        <rFont val="宋体"/>
        <charset val="134"/>
      </rPr>
      <t>违 法 设 置限 制 人 力资 源 流 动的条件，经责 令 改 正拒不改正。</t>
    </r>
  </si>
  <si>
    <r>
      <rPr>
        <sz val="10.5"/>
        <rFont val="宋体"/>
        <charset val="134"/>
      </rPr>
      <t xml:space="preserve">第十五条第二款 </t>
    </r>
  </si>
  <si>
    <r>
      <rPr>
        <sz val="10.5"/>
        <rFont val="宋体"/>
        <charset val="134"/>
      </rPr>
      <t xml:space="preserve">第三十四条第二款 </t>
    </r>
  </si>
  <si>
    <r>
      <rPr>
        <sz val="10.5"/>
        <rFont val="宋体"/>
        <charset val="134"/>
      </rPr>
      <t xml:space="preserve">违法设置限制人力资源流动的条件，涉及 10 人以下。 </t>
    </r>
  </si>
  <si>
    <r>
      <rPr>
        <sz val="10.5"/>
        <rFont val="宋体"/>
        <charset val="134"/>
      </rPr>
      <t xml:space="preserve">无违法所得，处 3000 元以下罚款；有违法所得，没收违法所得，处 1 万元以下罚款 </t>
    </r>
  </si>
  <si>
    <r>
      <rPr>
        <sz val="10.5"/>
        <rFont val="宋体"/>
        <charset val="134"/>
      </rPr>
      <t xml:space="preserve">违法设置限制人力资源流动的条件，涉及 10 人以上 50 人以下。 </t>
    </r>
  </si>
  <si>
    <r>
      <rPr>
        <sz val="10.5"/>
        <rFont val="宋体"/>
        <charset val="134"/>
      </rPr>
      <t xml:space="preserve">无违法所得，处 3000 元以
</t>
    </r>
    <r>
      <rPr>
        <sz val="10.5"/>
        <rFont val="宋体"/>
        <charset val="134"/>
      </rPr>
      <t xml:space="preserve">上 8000 元以下罚款；有违法所得，没收违法所得，处 1 万元以上 2万元以下罚款。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</si>
  <si>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1.违法设置限制人力资源流动的条件，涉及 50 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</si>
  <si>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无违法所得，处 8000 元以
</t>
    </r>
    <r>
      <rPr>
        <sz val="10.5"/>
        <rFont val="宋体"/>
        <charset val="134"/>
      </rPr>
      <t xml:space="preserve">上至1 万元罚款；有违法所得，没收违法所得，处 2 万
</t>
    </r>
    <r>
      <rPr>
        <sz val="10.5"/>
        <rFont val="宋体"/>
        <charset val="134"/>
      </rPr>
      <t xml:space="preserve">元以上至3 万元罚款。 </t>
    </r>
  </si>
  <si>
    <r>
      <rPr>
        <sz val="10.5"/>
        <rFont val="宋体"/>
        <charset val="134"/>
      </rPr>
      <t xml:space="preserve">C111 3700 </t>
    </r>
  </si>
  <si>
    <r>
      <rPr>
        <sz val="10.5"/>
        <rFont val="宋体"/>
        <charset val="134"/>
      </rPr>
      <t>以 网 络 招聘 服 务 平台 方 式 从事 网 络 招聘 服 务 的人 力 资 源服 务 机 构未 依 法 履行 信 息 审查义务，经责 令 改 正拒不改正。</t>
    </r>
  </si>
  <si>
    <r>
      <rPr>
        <sz val="10.5"/>
        <rFont val="宋体"/>
        <charset val="134"/>
      </rPr>
      <t xml:space="preserve">第十七第第一款 </t>
    </r>
  </si>
  <si>
    <r>
      <rPr>
        <sz val="10.5"/>
        <rFont val="宋体"/>
        <charset val="134"/>
      </rPr>
      <t xml:space="preserve">未依法对用人单位所提供材料完全履行审查义务，缺少一项内容。 </t>
    </r>
  </si>
  <si>
    <r>
      <rPr>
        <sz val="10.5"/>
        <rFont val="宋体"/>
        <charset val="134"/>
      </rPr>
      <t xml:space="preserve">无违法所得，处 3000 元以下罚款；有违法所得，没收违法所得，处 1 万元以下罚款。 </t>
    </r>
  </si>
  <si>
    <r>
      <rPr>
        <sz val="10.5"/>
        <rFont val="宋体"/>
        <charset val="134"/>
      </rPr>
      <t xml:space="preserve">未依法对用人单位所提供材料完全履行审查义务，缺少二项内容。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</si>
  <si>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1.未依法对用人单位所提供材料履行审查义务； 
</t>
    </r>
    <r>
      <rPr>
        <sz val="10.5"/>
        <rFont val="宋体"/>
        <charset val="134"/>
      </rPr>
      <t xml:space="preserve">2，检查之日起前 12 个月内两次以上违反同一法律规定。 </t>
    </r>
  </si>
  <si>
    <r>
      <rPr>
        <sz val="10.5"/>
        <rFont val="宋体"/>
        <charset val="134"/>
      </rPr>
      <t xml:space="preserve">C111 3800 </t>
    </r>
  </si>
  <si>
    <r>
      <rPr>
        <sz val="10.5"/>
        <rFont val="宋体"/>
        <charset val="134"/>
      </rPr>
      <t xml:space="preserve">以 网 络 招聘 服 务 平台 方 式 从事 网 络 招聘 服 务 的人 力 资 源服 务 机 构不 履 行 核验、登记义务，经责令改 正 拒 不改正。 </t>
    </r>
  </si>
  <si>
    <r>
      <rPr>
        <sz val="10.5"/>
        <rFont val="宋体"/>
        <charset val="134"/>
      </rPr>
      <t xml:space="preserve">至责令（限期）改正期限届满，不履行核验、登记义务累计 6 个月以下。 </t>
    </r>
  </si>
  <si>
    <r>
      <rPr>
        <sz val="10.5"/>
        <rFont val="宋体"/>
        <charset val="134"/>
      </rPr>
      <t xml:space="preserve">处2 万元以上
</t>
    </r>
    <r>
      <rPr>
        <sz val="10.5"/>
        <rFont val="宋体"/>
        <charset val="134"/>
      </rPr>
      <t xml:space="preserve">5 万元以下罚款。 </t>
    </r>
  </si>
  <si>
    <r>
      <rPr>
        <sz val="10.5"/>
        <rFont val="宋体"/>
        <charset val="134"/>
      </rPr>
      <t xml:space="preserve">至责令（限期）改正期限届满，不履行核验、登记义务累计 6 个月以
</t>
    </r>
    <r>
      <rPr>
        <sz val="10.5"/>
        <rFont val="宋体"/>
        <charset val="134"/>
      </rPr>
      <t xml:space="preserve">上 12 个月以下。 </t>
    </r>
  </si>
  <si>
    <r>
      <rPr>
        <sz val="10.5"/>
        <rFont val="宋体"/>
        <charset val="134"/>
      </rPr>
      <t xml:space="preserve">处5 万元以上
</t>
    </r>
    <r>
      <rPr>
        <sz val="10.5"/>
        <rFont val="宋体"/>
        <charset val="134"/>
      </rPr>
      <t xml:space="preserve">10 万元以下罚款。 </t>
    </r>
  </si>
  <si>
    <r>
      <rPr>
        <sz val="10.5"/>
        <rFont val="宋体"/>
        <charset val="134"/>
      </rPr>
      <t xml:space="preserve">《中华人民共和国电子商务法》 </t>
    </r>
  </si>
  <si>
    <r>
      <rPr>
        <sz val="10.5"/>
        <rFont val="宋体"/>
        <charset val="134"/>
      </rPr>
      <t xml:space="preserve">第八十条第（一）项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</si>
  <si>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1.至责令（限期）改正期限届满，不履行核验、登记义务累计 12 个月以上； 
</t>
    </r>
    <r>
      <rPr>
        <sz val="10.5"/>
        <rFont val="宋体"/>
        <charset val="134"/>
      </rPr>
      <t xml:space="preserve">2，检查之日起前 12 个月内两次以上违反同一法律规定。 </t>
    </r>
  </si>
  <si>
    <r>
      <rPr>
        <sz val="10.5"/>
        <rFont val="宋体"/>
        <charset val="134"/>
      </rPr>
      <t>责令停业整 顿，并处 10 万元以上至 50 万元罚款。</t>
    </r>
  </si>
  <si>
    <r>
      <rPr>
        <sz val="10.5"/>
        <rFont val="宋体"/>
        <charset val="134"/>
      </rPr>
      <t xml:space="preserve">3-6 个月，检查之日 起前 12 个月内两次 以上违反 同一法律规定的除 外。 </t>
    </r>
  </si>
  <si>
    <r>
      <rPr>
        <sz val="10.5"/>
        <rFont val="宋体"/>
        <charset val="134"/>
      </rPr>
      <t xml:space="preserve">C111 3900 </t>
    </r>
  </si>
  <si>
    <r>
      <rPr>
        <sz val="10.5"/>
        <rFont val="宋体"/>
        <charset val="134"/>
      </rPr>
      <t>以 网 络 招聘 服 务 平台 方 式 从事 网 络 招聘 服 务 的人 力 资 源服 务 机 构不 履 行 招聘信息、服务 信 息 保存义务，经责 令 改 正拒不改正。</t>
    </r>
  </si>
  <si>
    <r>
      <rPr>
        <sz val="10.5"/>
        <rFont val="宋体"/>
        <charset val="134"/>
      </rPr>
      <t xml:space="preserve">第二十六条 </t>
    </r>
  </si>
  <si>
    <r>
      <rPr>
        <sz val="10.5"/>
        <rFont val="宋体"/>
        <charset val="134"/>
      </rPr>
      <t xml:space="preserve">至责令（限期）改正期限届满，不履行招聘信息、服务信息保存义务累计 6 个月以下。 </t>
    </r>
  </si>
  <si>
    <r>
      <rPr>
        <sz val="10.5"/>
        <rFont val="宋体"/>
        <charset val="134"/>
      </rPr>
      <t xml:space="preserve">至责令（限期）改正期限届满，不履行招聘信息、服务信息保存义务累计 6 个月以上 12 个月以下。 </t>
    </r>
  </si>
  <si>
    <r>
      <rPr>
        <sz val="10.5"/>
        <rFont val="宋体"/>
        <charset val="134"/>
      </rPr>
      <t xml:space="preserve">第八十条第（四）项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</si>
  <si>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1.至责令（限期）改正期限届满，不履行招聘信息、服务信息保存义务累计 12 个月以上； 
</t>
    </r>
    <r>
      <rPr>
        <sz val="10.5"/>
        <rFont val="宋体"/>
        <charset val="134"/>
      </rPr>
      <t xml:space="preserve">2，检查之日起前 12 个月内两次以上违反同一法律规定。 </t>
    </r>
  </si>
  <si>
    <r>
      <rPr>
        <sz val="10.5"/>
        <rFont val="宋体"/>
        <charset val="134"/>
      </rPr>
      <t xml:space="preserve">C111 4600 </t>
    </r>
  </si>
  <si>
    <r>
      <rPr>
        <sz val="10.5"/>
        <rFont val="宋体"/>
        <charset val="134"/>
      </rPr>
      <t>用 人 单 位委 托 人 力资 源 服 务机 构 发 布招聘信息，提 供 的 材料不真实、不合法，经责 令 改 正拒不改正。</t>
    </r>
  </si>
  <si>
    <r>
      <rPr>
        <sz val="10.5"/>
        <rFont val="宋体"/>
        <charset val="134"/>
      </rPr>
      <t xml:space="preserve">《北京市促进人力资源市场发 展 办法》 </t>
    </r>
  </si>
  <si>
    <r>
      <rPr>
        <sz val="10.5"/>
        <rFont val="宋体"/>
        <charset val="134"/>
      </rPr>
      <t xml:space="preserve">第二十三条第一款 </t>
    </r>
  </si>
  <si>
    <r>
      <rPr>
        <sz val="10.5"/>
        <rFont val="宋体"/>
        <charset val="134"/>
      </rPr>
      <t xml:space="preserve">第三十二条第（一项 </t>
    </r>
  </si>
  <si>
    <r>
      <rPr>
        <sz val="10.5"/>
        <rFont val="宋体"/>
        <charset val="134"/>
      </rPr>
      <t xml:space="preserve">至责令（限期）改正期限届满，提供的材料不真实、不合法累计 6 个月以下。 </t>
    </r>
  </si>
  <si>
    <r>
      <rPr>
        <sz val="10.5"/>
        <rFont val="宋体"/>
        <charset val="134"/>
      </rPr>
      <t xml:space="preserve">至责令（限期）改正期限届满，提供的材料不真实、不合法累计 6 个
</t>
    </r>
    <r>
      <rPr>
        <sz val="10.5"/>
        <rFont val="宋体"/>
        <charset val="134"/>
      </rPr>
      <t xml:space="preserve">月以上 12 个月以下。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</si>
  <si>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1.至责令（限期）改正期限届满，提供的材料不真实、不合法累计 12个月以上； 
</t>
    </r>
    <r>
      <rPr>
        <sz val="10.5"/>
        <rFont val="宋体"/>
        <charset val="134"/>
      </rPr>
      <t xml:space="preserve">2，检查之日起前 12 个月内两次以上违反同一法律规定。 </t>
    </r>
  </si>
  <si>
    <r>
      <rPr>
        <sz val="10.5"/>
        <rFont val="宋体"/>
        <charset val="134"/>
      </rPr>
      <t xml:space="preserve">处4 万元以上
</t>
    </r>
    <r>
      <rPr>
        <sz val="10.5"/>
        <rFont val="宋体"/>
        <charset val="134"/>
      </rPr>
      <t xml:space="preserve">至 5 万元罚款，吊销人力资源服务许可证。 </t>
    </r>
  </si>
  <si>
    <r>
      <rPr>
        <sz val="10.5"/>
        <rFont val="宋体"/>
        <charset val="134"/>
      </rPr>
      <t xml:space="preserve">3-6 个月，检查之日起前12 个月内两次以上违反同一法律规定的除外。 </t>
    </r>
  </si>
  <si>
    <r>
      <rPr>
        <sz val="10.5"/>
        <rFont val="宋体"/>
        <charset val="134"/>
      </rPr>
      <t xml:space="preserve">C111 4200 </t>
    </r>
  </si>
  <si>
    <r>
      <rPr>
        <sz val="10.5"/>
        <rFont val="宋体"/>
        <charset val="134"/>
      </rPr>
      <t xml:space="preserve">人 力 资 源服 务 机 构未 履 行 对用 人 单 位所 提 供 材料 的 审 查义务，经责令 改 正 拒不改正。 </t>
    </r>
  </si>
  <si>
    <r>
      <rPr>
        <sz val="10.5"/>
        <rFont val="宋体"/>
        <charset val="134"/>
      </rPr>
      <t xml:space="preserve">第二十三条第三款 </t>
    </r>
  </si>
  <si>
    <r>
      <rPr>
        <sz val="10.5"/>
        <rFont val="宋体"/>
        <charset val="134"/>
      </rPr>
      <t xml:space="preserve">第三十二条第（二项 </t>
    </r>
  </si>
  <si>
    <r>
      <rPr>
        <sz val="10.5"/>
        <rFont val="宋体"/>
        <charset val="134"/>
      </rPr>
      <t xml:space="preserve">至责令（限期）改正期限届满，未履行对用人 单位所提供材料的审查义务累计 6 个月以下。 </t>
    </r>
  </si>
  <si>
    <r>
      <rPr>
        <sz val="10.5"/>
        <rFont val="宋体"/>
        <charset val="134"/>
      </rPr>
      <t xml:space="preserve">没收违法所得，处 1 万元
</t>
    </r>
    <r>
      <rPr>
        <sz val="10.5"/>
        <rFont val="宋体"/>
        <charset val="134"/>
      </rPr>
      <t xml:space="preserve">以上2 万元以下罚款。 </t>
    </r>
  </si>
  <si>
    <r>
      <rPr>
        <sz val="10.5"/>
        <rFont val="宋体"/>
        <charset val="134"/>
      </rPr>
      <t xml:space="preserve">至责令（限期）改正期限届满，未履行对用人 单位所提供材料的审查义务累计 6 个月以上 12 个月以下。 </t>
    </r>
  </si>
  <si>
    <r>
      <rPr>
        <sz val="10.5"/>
        <rFont val="宋体"/>
        <charset val="134"/>
      </rPr>
      <t xml:space="preserve">没收违法所得，处 2 万元
</t>
    </r>
    <r>
      <rPr>
        <sz val="10.5"/>
        <rFont val="宋体"/>
        <charset val="134"/>
      </rPr>
      <t xml:space="preserve">以上4 万元以下罚款。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</si>
  <si>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1.至责令（限期）改正期限届满，未履行对用人 单位所提供材料的审查义务累计 12 个月以上； 
</t>
    </r>
    <r>
      <rPr>
        <sz val="10.5"/>
        <rFont val="宋体"/>
        <charset val="134"/>
      </rPr>
      <t xml:space="preserve">2，检查之日起前 12 个月内两次以上违反同一法律规定。 </t>
    </r>
  </si>
  <si>
    <r>
      <rPr>
        <sz val="10.5"/>
        <rFont val="宋体"/>
        <charset val="134"/>
      </rPr>
      <t xml:space="preserve">没收违法所得，处 4 万元
</t>
    </r>
    <r>
      <rPr>
        <sz val="10.5"/>
        <rFont val="宋体"/>
        <charset val="134"/>
      </rPr>
      <t xml:space="preserve">以上至5 万元罚款，吊销人力资源服务许可证。 </t>
    </r>
  </si>
  <si>
    <r>
      <rPr>
        <sz val="10.5"/>
        <rFont val="宋体"/>
        <charset val="134"/>
      </rPr>
      <t xml:space="preserve">C111 4700 </t>
    </r>
  </si>
  <si>
    <r>
      <rPr>
        <sz val="10.5"/>
        <rFont val="宋体"/>
        <charset val="134"/>
      </rPr>
      <t xml:space="preserve">人 力 资 源服 务 机 构未 及 时 处理 对 所 发布 的 用 人单 位 招 聘信 息 的 举报、投诉，经责 令改 正 拒 不 改正。 </t>
    </r>
  </si>
  <si>
    <r>
      <rPr>
        <sz val="10.5"/>
        <rFont val="宋体"/>
        <charset val="134"/>
      </rPr>
      <t xml:space="preserve">第三十二条第（三项） </t>
    </r>
  </si>
  <si>
    <r>
      <rPr>
        <sz val="10.5"/>
        <rFont val="宋体"/>
        <charset val="134"/>
      </rPr>
      <t>至责令（限期）改正期限届满，未及时处理对所发布的用人单位招聘信息的举报、投诉累计 6 个月以下</t>
    </r>
  </si>
  <si>
    <r>
      <rPr>
        <sz val="10.5"/>
        <rFont val="宋体"/>
        <charset val="134"/>
      </rPr>
      <t xml:space="preserve">没收违法所得，处 1 万元
</t>
    </r>
    <r>
      <rPr>
        <vertAlign val="subscript"/>
        <sz val="10.5"/>
        <rFont val="宋体"/>
        <charset val="134"/>
      </rPr>
      <t>。</t>
    </r>
    <r>
      <rPr>
        <sz val="10.5"/>
        <rFont val="宋体"/>
        <charset val="134"/>
      </rPr>
      <t xml:space="preserve">以上2 万元以下罚款。 </t>
    </r>
  </si>
  <si>
    <r>
      <rPr>
        <sz val="10.5"/>
        <rFont val="宋体"/>
        <charset val="134"/>
      </rPr>
      <t xml:space="preserve">至责令（限期）改正期限届满，未及时处理对所发布的用人单位招聘信息的举报、投诉累计 6 个月以上
</t>
    </r>
    <r>
      <rPr>
        <sz val="10.5"/>
        <rFont val="宋体"/>
        <charset val="134"/>
      </rPr>
      <t xml:space="preserve">12 个月以下。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</si>
  <si>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1.至责令（限期）改正期限届满，未及时处理对所发布的用人单位招聘信息的举报、投诉累计 12 个月以上； 
</t>
    </r>
    <r>
      <rPr>
        <sz val="10.5"/>
        <rFont val="宋体"/>
        <charset val="134"/>
      </rPr>
      <t xml:space="preserve">2，检查之日起前 12 个月内两次以上违反同一法律规定。 </t>
    </r>
  </si>
  <si>
    <r>
      <rPr>
        <sz val="10.5"/>
        <rFont val="宋体"/>
        <charset val="134"/>
      </rPr>
      <t xml:space="preserve">C111 4400 </t>
    </r>
  </si>
  <si>
    <r>
      <rPr>
        <sz val="10.5"/>
        <rFont val="宋体"/>
        <charset val="134"/>
      </rPr>
      <t xml:space="preserve">人 力 资 源服 务 机 构侵 犯 求 职者 个 人 信息 合 法 权益，经责令改 正 拒 不改正。 </t>
    </r>
  </si>
  <si>
    <r>
      <rPr>
        <sz val="10.5"/>
        <rFont val="宋体"/>
        <charset val="134"/>
      </rPr>
      <t xml:space="preserve">第三十二条第（四项） </t>
    </r>
  </si>
  <si>
    <r>
      <rPr>
        <sz val="10.5"/>
        <rFont val="宋体"/>
        <charset val="134"/>
      </rPr>
      <t xml:space="preserve">侵犯求职者个人信息合法权益，涉及 10 人以下。 </t>
    </r>
  </si>
  <si>
    <r>
      <rPr>
        <sz val="10.5"/>
        <rFont val="宋体"/>
        <charset val="134"/>
      </rPr>
      <t xml:space="preserve">侵犯求职者个人信息合法权益，涉及 10 人以上 50 人以下。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</si>
  <si>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1.侵犯求职者个人信息合法权益，涉及 50 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</si>
  <si>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C111 4500 </t>
    </r>
  </si>
  <si>
    <r>
      <rPr>
        <sz val="10.5"/>
        <rFont val="宋体"/>
        <charset val="134"/>
      </rPr>
      <t xml:space="preserve">人 力 资 源服 务 机 构未 向 求 职者 书 面 提示风险。 </t>
    </r>
  </si>
  <si>
    <r>
      <rPr>
        <sz val="10.5"/>
        <rFont val="宋体"/>
        <charset val="134"/>
      </rPr>
      <t xml:space="preserve">第二十七条 </t>
    </r>
  </si>
  <si>
    <r>
      <rPr>
        <sz val="10.5"/>
        <rFont val="宋体"/>
        <charset val="134"/>
      </rPr>
      <t xml:space="preserve">未向求职者书面提示风险，涉及 10
</t>
    </r>
    <r>
      <rPr>
        <sz val="10.5"/>
        <rFont val="宋体"/>
        <charset val="134"/>
      </rPr>
      <t xml:space="preserve">人以上 50 人以下。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</si>
  <si>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1.未向求职者书面提示风险，涉及
</t>
    </r>
    <r>
      <rPr>
        <sz val="10.5"/>
        <rFont val="宋体"/>
        <charset val="134"/>
      </rPr>
      <t xml:space="preserve">50 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</si>
  <si>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C111 4300 </t>
    </r>
  </si>
  <si>
    <r>
      <rPr>
        <sz val="10.5"/>
        <rFont val="宋体"/>
        <charset val="134"/>
      </rPr>
      <t>经 营 性 人力 资 源 服务 机 构 通过 虚 构 劳动 关 系 等方 式 为 未与 本 单 位建 立 劳 动关 系 的 人员 办 理 社会 保 险 登记、缴纳社会保险费。</t>
    </r>
  </si>
  <si>
    <r>
      <rPr>
        <sz val="10.5"/>
        <rFont val="宋体"/>
        <charset val="134"/>
      </rPr>
      <t xml:space="preserve">第二十九条第二款 </t>
    </r>
  </si>
  <si>
    <r>
      <rPr>
        <sz val="10.5"/>
        <rFont val="宋体"/>
        <charset val="134"/>
      </rPr>
      <t xml:space="preserve">为未与本单位建立劳动关系的人员办理社会保险登记、缴纳社会保险费，涉及 10 人以下。 </t>
    </r>
  </si>
  <si>
    <r>
      <rPr>
        <sz val="10.5"/>
        <rFont val="宋体"/>
        <charset val="134"/>
      </rPr>
      <t xml:space="preserve">为未与本单位建立劳动关系的人员办理社会保险登记、缴纳社会保险费，涉及 10 人以上 50 人以下。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</si>
  <si>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1.为未与本单位建立劳动关系的人员办理社会保险登记、缴纳社会保险费，涉及 50 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</si>
  <si>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C110 4200 </t>
    </r>
  </si>
  <si>
    <r>
      <rPr>
        <sz val="10.5"/>
        <rFont val="宋体"/>
        <charset val="134"/>
      </rPr>
      <t>外 商 投 资人 才 中 介机 构 不 依法 接 受 检查，不按规定 办 理 许可 证 变 更等手续，提供 虚 假 信息 或 者 采取 其 他 手段 欺 骗 用人 单 位 和应聘人员。</t>
    </r>
  </si>
  <si>
    <r>
      <rPr>
        <sz val="10.5"/>
        <rFont val="宋体"/>
        <charset val="134"/>
      </rPr>
      <t xml:space="preserve">《外商投资人才中介机构管理暂行规定》 </t>
    </r>
  </si>
  <si>
    <r>
      <rPr>
        <sz val="10.5"/>
        <rFont val="宋体"/>
        <charset val="134"/>
      </rPr>
      <t xml:space="preserve">第十一条 第十三条 第十四条 </t>
    </r>
  </si>
  <si>
    <r>
      <rPr>
        <sz val="10.5"/>
        <rFont val="宋体"/>
        <charset val="134"/>
      </rPr>
      <t xml:space="preserve">不依法接受检查、不按规定办变更手续的，同时具备以下条件： 
</t>
    </r>
    <r>
      <rPr>
        <sz val="10.5"/>
        <rFont val="宋体"/>
        <charset val="134"/>
      </rPr>
      <t xml:space="preserve">1.没有违法所得； 
</t>
    </r>
    <r>
      <rPr>
        <sz val="10.5"/>
        <rFont val="宋体"/>
        <charset val="134"/>
      </rPr>
      <t xml:space="preserve">2.检查之日起前 12 个月内无违反同一法律规定的查处记录； 
</t>
    </r>
    <r>
      <rPr>
        <sz val="10.5"/>
        <rFont val="宋体"/>
        <charset val="134"/>
      </rPr>
      <t xml:space="preserve">3.未造成危害后果； 
</t>
    </r>
    <r>
      <rPr>
        <sz val="10.5"/>
        <rFont val="宋体"/>
        <charset val="134"/>
      </rPr>
      <t xml:space="preserve">4.主动整改或在行政机关责令（限期）改正限期内改正。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</si>
  <si>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1.不依法接受检查、不按规定办变更手续，符合轻微情形，但未主动整改或超过行政机关责令（限期）改正期限改正； 
</t>
    </r>
    <r>
      <rPr>
        <sz val="10.5"/>
        <rFont val="宋体"/>
        <charset val="134"/>
      </rPr>
      <t xml:space="preserve">2.提供虚假信息或者采取其他手段欺骗用人单位和应聘人员。 </t>
    </r>
  </si>
  <si>
    <r>
      <rPr>
        <sz val="10.5"/>
        <rFont val="宋体"/>
        <charset val="134"/>
      </rPr>
      <t xml:space="preserve">警告，并可处 1 万元以下罚款。 </t>
    </r>
  </si>
  <si>
    <r>
      <rPr>
        <sz val="10.5"/>
        <rFont val="宋体"/>
        <charset val="134"/>
      </rPr>
      <t xml:space="preserve">处违法所得 1
</t>
    </r>
    <r>
      <rPr>
        <sz val="10.5"/>
        <rFont val="宋体"/>
        <charset val="134"/>
      </rPr>
      <t xml:space="preserve">倍以上2 倍以下罚款，最多不超过 2 万元。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</si>
  <si>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1.违法所得 3 万元收上；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</si>
  <si>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处违法所得 2
</t>
    </r>
    <r>
      <rPr>
        <sz val="10.5"/>
        <rFont val="宋体"/>
        <charset val="134"/>
      </rPr>
      <t>倍以上至3 倍罚款，最多不超过 3 万元。</t>
    </r>
  </si>
  <si>
    <r>
      <rPr>
        <sz val="10.5"/>
        <rFont val="宋体"/>
        <charset val="134"/>
      </rPr>
      <t xml:space="preserve">C111 0000 </t>
    </r>
  </si>
  <si>
    <r>
      <rPr>
        <sz val="10.5"/>
        <rFont val="宋体"/>
        <charset val="134"/>
      </rPr>
      <t xml:space="preserve">外 国 人 和用 人 单 位伪 造 、 涂改、冒用、转让、买卖就 业 证 和许可证。 </t>
    </r>
  </si>
  <si>
    <r>
      <rPr>
        <sz val="10.5"/>
        <rFont val="宋体"/>
        <charset val="134"/>
      </rPr>
      <t xml:space="preserve">《外国人在中国就业管理规定》 </t>
    </r>
  </si>
  <si>
    <r>
      <rPr>
        <sz val="10.5"/>
        <rFont val="宋体"/>
        <charset val="134"/>
      </rPr>
      <t xml:space="preserve">非法所得 3 万元以下。 </t>
    </r>
  </si>
  <si>
    <r>
      <rPr>
        <sz val="10.5"/>
        <rFont val="宋体"/>
        <charset val="134"/>
      </rPr>
      <t xml:space="preserve">没收非法所得，并处 1 万
</t>
    </r>
    <r>
      <rPr>
        <sz val="10.5"/>
        <rFont val="宋体"/>
        <charset val="134"/>
      </rPr>
      <t xml:space="preserve">元以上5 万元以下罚款。 </t>
    </r>
  </si>
  <si>
    <r>
      <rPr>
        <sz val="10.5"/>
        <rFont val="宋体"/>
        <charset val="134"/>
      </rPr>
      <t xml:space="preserve">非法所得 3 万元以上 5 万元以下。 </t>
    </r>
  </si>
  <si>
    <r>
      <rPr>
        <sz val="10.5"/>
        <rFont val="宋体"/>
        <charset val="134"/>
      </rPr>
      <t xml:space="preserve">没收非法所得，并处 5 万
</t>
    </r>
    <r>
      <rPr>
        <sz val="10.5"/>
        <rFont val="宋体"/>
        <charset val="134"/>
      </rPr>
      <t xml:space="preserve">元以上8 万元以下罚款。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</si>
  <si>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1.非法所得 5 万元以上； 
</t>
    </r>
    <r>
      <rPr>
        <sz val="10.5"/>
        <rFont val="宋体"/>
        <charset val="134"/>
      </rPr>
      <t xml:space="preserve">2.检查之日起前 12 个月内两次以上违反同一法律规定。  </t>
    </r>
  </si>
  <si>
    <r>
      <rPr>
        <sz val="10.5"/>
        <rFont val="宋体"/>
        <charset val="134"/>
      </rPr>
      <t xml:space="preserve">没收非法所得，并处 8 万
</t>
    </r>
    <r>
      <rPr>
        <sz val="10.5"/>
        <rFont val="宋体"/>
        <charset val="134"/>
      </rPr>
      <t xml:space="preserve">元以上至 10万元罚款。 </t>
    </r>
  </si>
  <si>
    <r>
      <rPr>
        <sz val="10.5"/>
        <rFont val="宋体"/>
        <charset val="134"/>
      </rPr>
      <t xml:space="preserve">第六十二条第（一项 </t>
    </r>
  </si>
  <si>
    <r>
      <rPr>
        <sz val="10.5"/>
        <rFont val="宋体"/>
        <charset val="134"/>
      </rPr>
      <t xml:space="preserve">1.没有违法所得； </t>
    </r>
  </si>
  <si>
    <r>
      <rPr>
        <sz val="10.5"/>
        <rFont val="宋体"/>
        <charset val="134"/>
      </rPr>
      <t xml:space="preserve">C110 0100 </t>
    </r>
  </si>
  <si>
    <r>
      <rPr>
        <sz val="10.5"/>
        <rFont val="宋体"/>
        <charset val="134"/>
      </rPr>
      <t xml:space="preserve">擅自分立、合 并 以 职业 技 能 为主 的 职 业
</t>
    </r>
    <r>
      <rPr>
        <sz val="10.5"/>
        <rFont val="宋体"/>
        <charset val="134"/>
      </rPr>
      <t>资格培训、</t>
    </r>
  </si>
  <si>
    <r>
      <rPr>
        <sz val="10.5"/>
        <rFont val="宋体"/>
        <charset val="134"/>
      </rPr>
      <t xml:space="preserve">《中华人民共和国
</t>
    </r>
    <r>
      <rPr>
        <sz val="10.5"/>
        <rFont val="宋体"/>
        <charset val="134"/>
      </rPr>
      <t>民办教育</t>
    </r>
  </si>
  <si>
    <r>
      <rPr>
        <sz val="10.5"/>
        <rFont val="宋体"/>
        <charset val="134"/>
      </rPr>
      <t xml:space="preserve">第五十三条第一款 </t>
    </r>
  </si>
  <si>
    <r>
      <rPr>
        <sz val="10.5"/>
        <rFont val="宋体"/>
        <charset val="134"/>
      </rPr>
      <t>职 业 技 能培 训 的 民</t>
    </r>
  </si>
  <si>
    <r>
      <rPr>
        <sz val="10.5"/>
        <rFont val="宋体"/>
        <charset val="134"/>
      </rPr>
      <t xml:space="preserve">促进法》 </t>
    </r>
  </si>
  <si>
    <r>
      <rPr>
        <sz val="10.5"/>
        <rFont val="宋体"/>
        <charset val="134"/>
      </rPr>
      <t xml:space="preserve">没收违法所
</t>
    </r>
    <r>
      <rPr>
        <sz val="10.5"/>
        <rFont val="宋体"/>
        <charset val="134"/>
      </rPr>
      <t xml:space="preserve">得。 </t>
    </r>
  </si>
  <si>
    <r>
      <rPr>
        <sz val="10.5"/>
        <rFont val="宋体"/>
        <charset val="134"/>
      </rPr>
      <t xml:space="preserve">办学校。 </t>
    </r>
  </si>
  <si>
    <r>
      <rPr>
        <sz val="10.5"/>
        <rFont val="宋体"/>
        <charset val="134"/>
      </rPr>
      <t>没收违法所</t>
    </r>
  </si>
  <si>
    <r>
      <rPr>
        <sz val="10.5"/>
        <rFont val="宋体"/>
        <charset val="134"/>
      </rPr>
      <t xml:space="preserve">1.违法所得 1 万元以上； 
</t>
    </r>
    <r>
      <rPr>
        <sz val="10.5"/>
        <rFont val="宋体"/>
        <charset val="134"/>
      </rPr>
      <t>2.检查之日起前 12 个月内两次以</t>
    </r>
  </si>
  <si>
    <r>
      <rPr>
        <sz val="10.5"/>
        <rFont val="宋体"/>
        <charset val="134"/>
      </rPr>
      <t xml:space="preserve">得，责令停止
</t>
    </r>
    <r>
      <rPr>
        <sz val="10.5"/>
        <rFont val="宋体"/>
        <charset val="134"/>
      </rPr>
      <t>招生、吊销办</t>
    </r>
  </si>
  <si>
    <r>
      <rPr>
        <sz val="10.5"/>
        <rFont val="宋体"/>
        <charset val="134"/>
      </rPr>
      <t xml:space="preserve">月内两次 
</t>
    </r>
    <r>
      <rPr>
        <sz val="10.5"/>
        <rFont val="宋体"/>
        <charset val="134"/>
      </rPr>
      <t xml:space="preserve">以上违反 </t>
    </r>
  </si>
  <si>
    <r>
      <rPr>
        <sz val="10.5"/>
        <rFont val="宋体"/>
        <charset val="134"/>
      </rPr>
      <t xml:space="preserve">上违反同一法律规定。           </t>
    </r>
  </si>
  <si>
    <r>
      <rPr>
        <sz val="10.5"/>
        <rFont val="宋体"/>
        <charset val="134"/>
      </rPr>
      <t xml:space="preserve">学许可证。 </t>
    </r>
  </si>
  <si>
    <r>
      <rPr>
        <sz val="10.5"/>
        <rFont val="宋体"/>
        <charset val="134"/>
      </rPr>
      <t xml:space="preserve">同一法律 </t>
    </r>
  </si>
  <si>
    <r>
      <rPr>
        <sz val="10.5"/>
        <rFont val="宋体"/>
        <charset val="134"/>
      </rPr>
      <t>擅 自 改 变</t>
    </r>
  </si>
  <si>
    <r>
      <rPr>
        <sz val="10.5"/>
        <rFont val="宋体"/>
        <charset val="134"/>
      </rPr>
      <t>以 职 业 技</t>
    </r>
  </si>
  <si>
    <r>
      <rPr>
        <sz val="10.5"/>
        <rFont val="宋体"/>
        <charset val="134"/>
      </rPr>
      <t>能 为 主 的</t>
    </r>
  </si>
  <si>
    <r>
      <rPr>
        <sz val="10.5"/>
        <rFont val="宋体"/>
        <charset val="134"/>
      </rPr>
      <t xml:space="preserve">C110 0200 </t>
    </r>
  </si>
  <si>
    <r>
      <rPr>
        <sz val="10.5"/>
        <rFont val="宋体"/>
        <charset val="134"/>
      </rPr>
      <t xml:space="preserve">职 业 资 格培训、职业技 能 培 训的 民 办 学
</t>
    </r>
    <r>
      <rPr>
        <sz val="10.5"/>
        <rFont val="宋体"/>
        <charset val="134"/>
      </rPr>
      <t>校的名称、</t>
    </r>
  </si>
  <si>
    <r>
      <rPr>
        <sz val="10.5"/>
        <rFont val="宋体"/>
        <charset val="134"/>
      </rPr>
      <t xml:space="preserve">《中华人民共和国民办教育促进法》 </t>
    </r>
  </si>
  <si>
    <r>
      <rPr>
        <sz val="10.5"/>
        <rFont val="宋体"/>
        <charset val="134"/>
      </rPr>
      <t xml:space="preserve">第五十四条、第五十五条第一款 </t>
    </r>
  </si>
  <si>
    <r>
      <rPr>
        <sz val="10.5"/>
        <rFont val="宋体"/>
        <charset val="134"/>
      </rPr>
      <t xml:space="preserve">第六十二条第（二项 </t>
    </r>
  </si>
  <si>
    <r>
      <rPr>
        <sz val="10.5"/>
        <rFont val="宋体"/>
        <charset val="134"/>
      </rPr>
      <t>层次、类别</t>
    </r>
  </si>
  <si>
    <r>
      <rPr>
        <sz val="10.5"/>
        <rFont val="宋体"/>
        <charset val="134"/>
      </rPr>
      <t>和举办者。</t>
    </r>
  </si>
  <si>
    <r>
      <rPr>
        <sz val="10.5"/>
        <rFont val="宋体"/>
        <charset val="134"/>
      </rPr>
      <t xml:space="preserve">上违反同一法律规定。     </t>
    </r>
  </si>
  <si>
    <r>
      <rPr>
        <sz val="10.5"/>
        <rFont val="宋体"/>
        <charset val="134"/>
      </rPr>
      <t xml:space="preserve">C110 0300 </t>
    </r>
  </si>
  <si>
    <r>
      <rPr>
        <sz val="10.5"/>
        <rFont val="宋体"/>
        <charset val="134"/>
      </rPr>
      <t xml:space="preserve">以 职 业 技能 为 主 的职 业 资 格培训、职业技 能 培 训的 民 办 学校 发 布 虚假 招 生 简章 或 者 广告，骗取钱财。 </t>
    </r>
  </si>
  <si>
    <r>
      <rPr>
        <sz val="10.5"/>
        <rFont val="宋体"/>
        <charset val="134"/>
      </rPr>
      <t xml:space="preserve">第六十二条第（三项 </t>
    </r>
  </si>
  <si>
    <r>
      <rPr>
        <sz val="10.5"/>
        <rFont val="宋体"/>
        <charset val="134"/>
      </rPr>
      <t xml:space="preserve">第六十二
</t>
    </r>
    <r>
      <rPr>
        <sz val="10.5"/>
        <rFont val="宋体"/>
        <charset val="134"/>
      </rPr>
      <t xml:space="preserve">）条第（三项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</si>
  <si>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1.违法所得 1 万元以上； 
</t>
    </r>
    <r>
      <rPr>
        <sz val="10.5"/>
        <rFont val="宋体"/>
        <charset val="134"/>
      </rPr>
      <t xml:space="preserve">2.检查之日起前 12 个月内两次以上违反同一法律规定。     </t>
    </r>
  </si>
  <si>
    <r>
      <rPr>
        <sz val="10.5"/>
        <rFont val="宋体"/>
        <charset val="134"/>
      </rPr>
      <t xml:space="preserve">没收违法所得，责令停止招生、吊销办学许可证。 </t>
    </r>
  </si>
  <si>
    <r>
      <rPr>
        <sz val="10.5"/>
        <rFont val="宋体"/>
        <charset val="134"/>
      </rPr>
      <t xml:space="preserve">C110 0400 </t>
    </r>
  </si>
  <si>
    <r>
      <rPr>
        <sz val="10.5"/>
        <rFont val="宋体"/>
        <charset val="134"/>
      </rPr>
      <t xml:space="preserve">职 业 资 格培训、职业技 能 培 训的 民 办 学校 非 法 颁发 或 者 伪造 学 历 证
</t>
    </r>
    <r>
      <rPr>
        <sz val="10.5"/>
        <rFont val="宋体"/>
        <charset val="134"/>
      </rPr>
      <t>书、结业证</t>
    </r>
  </si>
  <si>
    <r>
      <rPr>
        <sz val="10.5"/>
        <rFont val="宋体"/>
        <charset val="134"/>
      </rPr>
      <t xml:space="preserve">第六十二条第（四项 </t>
    </r>
  </si>
  <si>
    <r>
      <rPr>
        <sz val="10.5"/>
        <rFont val="宋体"/>
        <charset val="134"/>
      </rPr>
      <t>书、培训证</t>
    </r>
  </si>
  <si>
    <r>
      <rPr>
        <sz val="10.5"/>
        <rFont val="宋体"/>
        <charset val="134"/>
      </rPr>
      <t xml:space="preserve">书、职业资格证书。 </t>
    </r>
  </si>
  <si>
    <r>
      <rPr>
        <sz val="10.5"/>
        <rFont val="宋体"/>
        <charset val="134"/>
      </rPr>
      <t xml:space="preserve">3-6 个月，检查之日 </t>
    </r>
  </si>
  <si>
    <r>
      <rPr>
        <sz val="10.5"/>
        <rFont val="宋体"/>
        <charset val="134"/>
      </rPr>
      <t xml:space="preserve">C110 0500 </t>
    </r>
  </si>
  <si>
    <r>
      <rPr>
        <sz val="10.5"/>
        <rFont val="宋体"/>
        <charset val="134"/>
      </rPr>
      <t xml:space="preserve">以 职 业 技能 为 主 的职 业 资 格培训、职业技 能 培 训的 民 办 学校 管 理 混乱 严 重 影响 教 育 教学，产生恶劣 社 会 影响。 </t>
    </r>
  </si>
  <si>
    <r>
      <rPr>
        <sz val="10.5"/>
        <rFont val="宋体"/>
        <charset val="134"/>
      </rPr>
      <t xml:space="preserve">《中华人民共和国民办教育促进法实施条例》 </t>
    </r>
  </si>
  <si>
    <r>
      <rPr>
        <sz val="10.5"/>
        <rFont val="宋体"/>
        <charset val="134"/>
      </rPr>
      <t xml:space="preserve">没有违法所得，在行政机关责令（限期）改正限期内改正。 </t>
    </r>
  </si>
  <si>
    <r>
      <rPr>
        <sz val="10.5"/>
        <rFont val="宋体"/>
        <charset val="134"/>
      </rPr>
      <t xml:space="preserve">第六十二条第（五项 </t>
    </r>
  </si>
  <si>
    <r>
      <rPr>
        <sz val="10.5"/>
        <rFont val="宋体"/>
        <charset val="134"/>
      </rPr>
      <t xml:space="preserve">第六十二
</t>
    </r>
    <r>
      <rPr>
        <sz val="10.5"/>
        <rFont val="宋体"/>
        <charset val="134"/>
      </rPr>
      <t xml:space="preserve">）条第（五项 </t>
    </r>
  </si>
  <si>
    <r>
      <rPr>
        <sz val="10.5"/>
        <rFont val="宋体"/>
        <charset val="134"/>
      </rPr>
      <t xml:space="preserve">C110 0600 </t>
    </r>
  </si>
  <si>
    <r>
      <rPr>
        <sz val="10.5"/>
        <rFont val="宋体"/>
        <charset val="134"/>
      </rPr>
      <t>以 职 业 技能 为 主 的职 业 资 格培训、职业技 能 培 训的 民 办 学校 提 交 虚假 证 明 文件 或 者 采取 其 他 欺诈 手 段 隐瞒 重 要 事实 骗 取 办学许可证。</t>
    </r>
  </si>
  <si>
    <r>
      <rPr>
        <sz val="10.5"/>
        <rFont val="宋体"/>
        <charset val="134"/>
      </rPr>
      <t xml:space="preserve">第六十二条第（六项 </t>
    </r>
  </si>
  <si>
    <r>
      <rPr>
        <sz val="10.5"/>
        <rFont val="宋体"/>
        <charset val="134"/>
      </rPr>
      <t xml:space="preserve">第六十二
</t>
    </r>
    <r>
      <rPr>
        <sz val="10.5"/>
        <rFont val="宋体"/>
        <charset val="134"/>
      </rPr>
      <t xml:space="preserve">）条第（六项 </t>
    </r>
  </si>
  <si>
    <r>
      <rPr>
        <sz val="10.5"/>
        <rFont val="宋体"/>
        <charset val="134"/>
      </rPr>
      <t xml:space="preserve">C110 0700 </t>
    </r>
  </si>
  <si>
    <r>
      <rPr>
        <sz val="10.5"/>
        <rFont val="宋体"/>
        <charset val="134"/>
      </rPr>
      <t xml:space="preserve">以 职 业 技能 为 主 的职 业 资 格培训、职业技 能 培 训的 民 办 学校伪造、变造、买卖、出租、出借办 学 许 可证。 </t>
    </r>
  </si>
  <si>
    <r>
      <rPr>
        <sz val="10.5"/>
        <rFont val="宋体"/>
        <charset val="134"/>
      </rPr>
      <t xml:space="preserve">第六十二条第（七项 </t>
    </r>
  </si>
  <si>
    <r>
      <rPr>
        <sz val="10.5"/>
        <rFont val="宋体"/>
        <charset val="134"/>
      </rPr>
      <t xml:space="preserve">第六十二
</t>
    </r>
    <r>
      <rPr>
        <sz val="10.5"/>
        <rFont val="宋体"/>
        <charset val="134"/>
      </rPr>
      <t xml:space="preserve">）条第（七项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</si>
  <si>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1.违法所得 1 万元以上； 
</t>
    </r>
    <r>
      <rPr>
        <sz val="10.5"/>
        <rFont val="宋体"/>
        <charset val="134"/>
      </rPr>
      <t xml:space="preserve">2.检查之日起前 12 个月内两次以上违反同一法律规定。  </t>
    </r>
  </si>
  <si>
    <r>
      <rPr>
        <sz val="10.5"/>
        <rFont val="宋体"/>
        <charset val="134"/>
      </rPr>
      <t xml:space="preserve">以 职 业 技能 为 主 的职 业 资 格培训、职业技 能 培 训的 民 办 学校 恶 意 终止办学、抽逃 资 金 或者 挪 用 办学经费。 </t>
    </r>
  </si>
  <si>
    <r>
      <rPr>
        <sz val="10.5"/>
        <rFont val="宋体"/>
        <charset val="134"/>
      </rPr>
      <t xml:space="preserve">第六十二条第（八项 </t>
    </r>
  </si>
  <si>
    <r>
      <rPr>
        <sz val="10.5"/>
        <rFont val="宋体"/>
        <charset val="134"/>
      </rPr>
      <t xml:space="preserve">第六十二
</t>
    </r>
    <r>
      <rPr>
        <sz val="10.5"/>
        <rFont val="宋体"/>
        <charset val="134"/>
      </rPr>
      <t xml:space="preserve">）条第（八项 </t>
    </r>
  </si>
  <si>
    <r>
      <rPr>
        <sz val="10.5"/>
        <rFont val="宋体"/>
        <charset val="134"/>
      </rPr>
      <t xml:space="preserve">抽逃或挪用办学经费 1 万元以下。 </t>
    </r>
  </si>
  <si>
    <r>
      <rPr>
        <sz val="10.5"/>
        <rFont val="宋体"/>
        <charset val="134"/>
      </rPr>
      <t xml:space="preserve"> 警告。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</si>
  <si>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1.恶意终止办学或抽逃、挪用办学经费 1 万元以上；2.检查之日起前
</t>
    </r>
    <r>
      <rPr>
        <sz val="10.5"/>
        <rFont val="宋体"/>
        <charset val="134"/>
      </rPr>
      <t xml:space="preserve">12 个月内两次以上违反同一法律规定。  </t>
    </r>
  </si>
  <si>
    <r>
      <rPr>
        <sz val="10.5"/>
        <rFont val="宋体"/>
        <charset val="134"/>
      </rPr>
      <t xml:space="preserve">退还所收费用后没收违法所得，责令停止招生、吊销办学许可证。 </t>
    </r>
  </si>
  <si>
    <r>
      <rPr>
        <sz val="10.5"/>
        <rFont val="宋体"/>
        <charset val="134"/>
      </rPr>
      <t xml:space="preserve">C110 0900 </t>
    </r>
  </si>
  <si>
    <r>
      <rPr>
        <sz val="10.5"/>
        <rFont val="宋体"/>
        <charset val="134"/>
      </rPr>
      <t xml:space="preserve">以 职 业 技能 为 主 的职 业 资 格培训、职业技 能 培 训的 民 办 学校 的 章 程未 规 定 出资 人 要 求取 得 合 理回报，出资人 擅 自 取得回报。 </t>
    </r>
  </si>
  <si>
    <r>
      <rPr>
        <sz val="10.5"/>
        <rFont val="宋体"/>
        <charset val="134"/>
      </rPr>
      <t xml:space="preserve">第四十四条第一款 </t>
    </r>
  </si>
  <si>
    <r>
      <rPr>
        <sz val="10.5"/>
        <rFont val="宋体"/>
        <charset val="134"/>
      </rPr>
      <t xml:space="preserve">第四十九条第（一项 </t>
    </r>
  </si>
  <si>
    <r>
      <rPr>
        <sz val="10.5"/>
        <rFont val="宋体"/>
        <charset val="134"/>
      </rPr>
      <t xml:space="preserve">擅自取得回报 3 万元以下。 </t>
    </r>
  </si>
  <si>
    <r>
      <rPr>
        <sz val="10.5"/>
        <rFont val="宋体"/>
        <charset val="134"/>
      </rPr>
      <t xml:space="preserve">擅自取得回报3 万元以上10 万元以下。 </t>
    </r>
  </si>
  <si>
    <r>
      <rPr>
        <sz val="10.5"/>
        <rFont val="宋体"/>
        <charset val="134"/>
      </rPr>
      <t xml:space="preserve">没收违法所得、责令停止招生。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</si>
  <si>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1.擅自取得回报 10 万元以上； 
</t>
    </r>
    <r>
      <rPr>
        <sz val="10.5"/>
        <rFont val="宋体"/>
        <charset val="134"/>
      </rPr>
      <t xml:space="preserve">2.检查之日起前 12 个月内两次以上违反同一法律规定。  </t>
    </r>
  </si>
  <si>
    <r>
      <rPr>
        <sz val="10.5"/>
        <rFont val="宋体"/>
        <charset val="134"/>
      </rPr>
      <t xml:space="preserve">没收违法所得、吊销办学许可证。 </t>
    </r>
  </si>
  <si>
    <r>
      <rPr>
        <sz val="10.5"/>
        <rFont val="宋体"/>
        <charset val="134"/>
      </rPr>
      <t xml:space="preserve">C110 1000 </t>
    </r>
  </si>
  <si>
    <r>
      <rPr>
        <sz val="10.5"/>
        <rFont val="宋体"/>
        <charset val="134"/>
      </rPr>
      <t>以 职 业 技能 为 主 的职 业 资 格培训、职业技 能 培 训的 民 办 学校 的 出 资人 违 反 规定，不得取得 回 报 而取得回报。</t>
    </r>
  </si>
  <si>
    <r>
      <rPr>
        <sz val="10.5"/>
        <rFont val="宋体"/>
        <charset val="134"/>
      </rPr>
      <t xml:space="preserve">第四十七条 </t>
    </r>
  </si>
  <si>
    <r>
      <rPr>
        <sz val="10.5"/>
        <rFont val="宋体"/>
        <charset val="134"/>
      </rPr>
      <t xml:space="preserve">第四十九条第（二项 </t>
    </r>
  </si>
  <si>
    <r>
      <rPr>
        <sz val="10.5"/>
        <rFont val="宋体"/>
        <charset val="134"/>
      </rPr>
      <t xml:space="preserve">不得取得回报而取得回报 3 万元以下。 </t>
    </r>
  </si>
  <si>
    <r>
      <rPr>
        <sz val="10.5"/>
        <rFont val="宋体"/>
        <charset val="134"/>
      </rPr>
      <t xml:space="preserve">不得取得回报而取得回报 3 万元以
</t>
    </r>
    <r>
      <rPr>
        <sz val="10.5"/>
        <rFont val="宋体"/>
        <charset val="134"/>
      </rPr>
      <t xml:space="preserve">上 10 万元以下。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</si>
  <si>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1.不得取得回报而取得回报 10 万元以上； 
</t>
    </r>
    <r>
      <rPr>
        <sz val="10.5"/>
        <rFont val="宋体"/>
        <charset val="134"/>
      </rPr>
      <t xml:space="preserve">2.检查之日起前 12 个月内两次以上违反同一法律规定。  </t>
    </r>
  </si>
  <si>
    <r>
      <rPr>
        <sz val="10.5"/>
        <rFont val="宋体"/>
        <charset val="134"/>
      </rPr>
      <t xml:space="preserve">C110 1100 </t>
    </r>
  </si>
  <si>
    <r>
      <rPr>
        <sz val="10.5"/>
        <rFont val="宋体"/>
        <charset val="134"/>
      </rPr>
      <t xml:space="preserve">以 职 业 技能 为 主 的职 业 资 格培训、职业技 能 培 训的 民 办 学校 出 资 人不 从 办 学结 余 而 从民 办 学 校的 其 他 经费 中 提 取回报。 </t>
    </r>
  </si>
  <si>
    <r>
      <rPr>
        <sz val="10.5"/>
        <rFont val="宋体"/>
        <charset val="134"/>
      </rPr>
      <t xml:space="preserve">第四十九条第（三项 </t>
    </r>
  </si>
  <si>
    <r>
      <rPr>
        <sz val="10.5"/>
        <rFont val="宋体"/>
        <charset val="134"/>
      </rPr>
      <t xml:space="preserve">不从办学结余而从民办学校的其他经费中提取回报 3 万元以下。 </t>
    </r>
  </si>
  <si>
    <r>
      <rPr>
        <sz val="10.5"/>
        <rFont val="宋体"/>
        <charset val="134"/>
      </rPr>
      <t xml:space="preserve">不从办学结余而从民办学校的其他经费中提取回报3 万元以上10 万元以下。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</si>
  <si>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1.不从办学结余而从民办学校的其他经费中提取回报 10 万元以上； 
</t>
    </r>
    <r>
      <rPr>
        <sz val="10.5"/>
        <rFont val="宋体"/>
        <charset val="134"/>
      </rPr>
      <t xml:space="preserve">2.检查之日起前 12 个月内两次以上违反同一法律规定。  </t>
    </r>
  </si>
  <si>
    <r>
      <rPr>
        <sz val="10.5"/>
        <rFont val="宋体"/>
        <charset val="134"/>
      </rPr>
      <t xml:space="preserve">C110 1200 </t>
    </r>
  </si>
  <si>
    <r>
      <rPr>
        <sz val="10.5"/>
        <rFont val="宋体"/>
        <charset val="134"/>
      </rPr>
      <t xml:space="preserve">以 职 业 技能 为 主 的职 业 资 格培训、职业技 能 培 训的 民 办 学校 不 按 照规 定 计 算办 学 结 余或 者 确 定取 得 回 报的比例。 </t>
    </r>
  </si>
  <si>
    <r>
      <rPr>
        <sz val="10.5"/>
        <rFont val="宋体"/>
        <charset val="134"/>
      </rPr>
      <t xml:space="preserve">第四十四条 第 二款、第四十五条第一款 </t>
    </r>
  </si>
  <si>
    <r>
      <rPr>
        <sz val="10.5"/>
        <rFont val="宋体"/>
        <charset val="134"/>
      </rPr>
      <t xml:space="preserve">第四十九条第（四项 </t>
    </r>
  </si>
  <si>
    <r>
      <rPr>
        <sz val="10.5"/>
        <rFont val="宋体"/>
        <charset val="134"/>
      </rPr>
      <t xml:space="preserve">不按照规定计算办学结余或者确定取得回报的比例 3 万元以下。 </t>
    </r>
  </si>
  <si>
    <r>
      <rPr>
        <sz val="10.5"/>
        <rFont val="宋体"/>
        <charset val="134"/>
      </rPr>
      <t xml:space="preserve">不按照规定计算办学结余或者确定取得回报的比例3 万元以上10 万元以下。 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</si>
  <si>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1.不按照规定计算办学结余或者确定取得回报的比例 10 万元以上； 
</t>
    </r>
    <r>
      <rPr>
        <sz val="10.5"/>
        <rFont val="宋体"/>
        <charset val="134"/>
      </rPr>
      <t xml:space="preserve">2.检查之日起前 12 个月内两次以上违反同一法律规定。   </t>
    </r>
  </si>
  <si>
    <r>
      <rPr>
        <sz val="10.5"/>
        <rFont val="宋体"/>
        <charset val="134"/>
      </rPr>
      <t xml:space="preserve">C110 1300 </t>
    </r>
  </si>
  <si>
    <r>
      <rPr>
        <sz val="10.5"/>
        <rFont val="宋体"/>
        <charset val="134"/>
      </rPr>
      <t>以 职 业 技能 为 主 的职 业 资 格培训、职业技 能 培 训的 民 办 学校 的 出 资人 从 办 学结 余 中 取得 回 报 的比例过高，产 生 恶 劣社会影响。</t>
    </r>
  </si>
  <si>
    <r>
      <rPr>
        <sz val="10.5"/>
        <rFont val="宋体"/>
        <charset val="134"/>
      </rPr>
      <t xml:space="preserve">第四十五条第二款 </t>
    </r>
  </si>
  <si>
    <r>
      <rPr>
        <sz val="10.5"/>
        <rFont val="宋体"/>
        <charset val="134"/>
      </rPr>
      <t xml:space="preserve">第四十九条第（五项 </t>
    </r>
  </si>
  <si>
    <r>
      <rPr>
        <sz val="10.5"/>
        <rFont val="宋体"/>
        <charset val="134"/>
      </rPr>
      <t xml:space="preserve">取得回报的比例超出同级同类其他民办学校 10%以下。 </t>
    </r>
  </si>
  <si>
    <r>
      <rPr>
        <sz val="10.5"/>
        <rFont val="宋体"/>
        <charset val="134"/>
      </rPr>
      <t xml:space="preserve">取得回报的比例超出同级同类其他民办学校 10%以上 30%以下。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</si>
  <si>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1.取得回报的比例超出同级同类其他民办学校 30%以上；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</si>
  <si>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C110 1400 </t>
    </r>
  </si>
  <si>
    <r>
      <rPr>
        <sz val="10.5"/>
        <rFont val="宋体"/>
        <charset val="134"/>
      </rPr>
      <t>以 职 业 技能 为 主 的职 业 资 格培训、职业技 能 培 训的 民 办 学校 未 按 照规 定 将 出资 人 取 得回 报 比 例的 决 定 和向 社 会 公布 的 与 其办 学 水 平和 教 育 质量 有 关 的材料、财务状 况 报 审批 机 关 备案，或者向审 批 机 关备 案 的 材料不真实。</t>
    </r>
  </si>
  <si>
    <r>
      <rPr>
        <sz val="10.5"/>
        <rFont val="宋体"/>
        <charset val="134"/>
      </rPr>
      <t xml:space="preserve">第四十六条第二款 </t>
    </r>
  </si>
  <si>
    <r>
      <rPr>
        <sz val="10.5"/>
        <rFont val="宋体"/>
        <charset val="134"/>
      </rPr>
      <t xml:space="preserve">第五十条 </t>
    </r>
  </si>
  <si>
    <r>
      <rPr>
        <sz val="10.5"/>
        <rFont val="宋体"/>
        <charset val="134"/>
      </rPr>
      <t xml:space="preserve">没收违法所得，责令停止招生。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</si>
  <si>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1.违法所得 1 万元以上； 
</t>
    </r>
    <r>
      <rPr>
        <sz val="10.5"/>
        <rFont val="宋体"/>
        <charset val="134"/>
      </rPr>
      <t xml:space="preserve">2.检查之日起前 12 个月内两次以上违反同一法律规定。   </t>
    </r>
  </si>
  <si>
    <r>
      <rPr>
        <sz val="10.5"/>
        <rFont val="宋体"/>
        <charset val="134"/>
      </rPr>
      <t xml:space="preserve">没收违法所得，吊销办学许可证。 </t>
    </r>
  </si>
  <si>
    <r>
      <rPr>
        <sz val="10.5"/>
        <rFont val="宋体"/>
        <charset val="134"/>
      </rPr>
      <t xml:space="preserve">C110 1600 </t>
    </r>
  </si>
  <si>
    <r>
      <rPr>
        <sz val="10.5"/>
        <rFont val="宋体"/>
        <charset val="134"/>
      </rPr>
      <t xml:space="preserve">未 经 批 准擅 自 设 立实 施 职 业技 能 培 训的 中 外 合作 办 学 机构，或者以不 正 当 手段 骗 取 以实 施 职 业技 能 培 训的 中 外 合作 办 学 许可证。 </t>
    </r>
  </si>
  <si>
    <r>
      <rPr>
        <sz val="10.5"/>
        <rFont val="宋体"/>
        <charset val="134"/>
      </rPr>
      <t xml:space="preserve">《中华人民共和国中外合作办 学 条例》 </t>
    </r>
  </si>
  <si>
    <r>
      <rPr>
        <sz val="10.5"/>
        <rFont val="宋体"/>
        <charset val="134"/>
      </rPr>
      <t xml:space="preserve">第十二条第三款 </t>
    </r>
  </si>
  <si>
    <r>
      <rPr>
        <sz val="10.5"/>
        <rFont val="宋体"/>
        <charset val="134"/>
      </rPr>
      <t xml:space="preserve">未经批准擅自设立中外合作办学机构，同时具备以下条件： 
</t>
    </r>
    <r>
      <rPr>
        <sz val="10.5"/>
        <rFont val="宋体"/>
        <charset val="134"/>
      </rPr>
      <t xml:space="preserve">1.没有违法所得； 
</t>
    </r>
    <r>
      <rPr>
        <sz val="10.5"/>
        <rFont val="宋体"/>
        <charset val="134"/>
      </rPr>
      <t xml:space="preserve">2.未造成危害后果； 
</t>
    </r>
    <r>
      <rPr>
        <sz val="10.5"/>
        <rFont val="宋体"/>
        <charset val="134"/>
      </rPr>
      <t xml:space="preserve">3.符合设立实施职业技能培训的法定条件，且有继续经营的意愿；4.按规定取得职业技能培训许可。 </t>
    </r>
  </si>
  <si>
    <r>
      <rPr>
        <sz val="10.5"/>
        <rFont val="宋体"/>
        <charset val="134"/>
      </rPr>
      <t xml:space="preserve">招收学生 50 人以下。 </t>
    </r>
  </si>
  <si>
    <r>
      <rPr>
        <sz val="10.5"/>
        <rFont val="宋体"/>
        <charset val="134"/>
      </rPr>
      <t xml:space="preserve">责令退还向学生收取的费用，并处 3万元以下罚款。 </t>
    </r>
  </si>
  <si>
    <r>
      <rPr>
        <sz val="10.5"/>
        <rFont val="宋体"/>
        <charset val="134"/>
      </rPr>
      <t xml:space="preserve">招收学生 50 人以上 100 人以下。 </t>
    </r>
  </si>
  <si>
    <r>
      <rPr>
        <sz val="10.5"/>
        <rFont val="宋体"/>
        <charset val="134"/>
      </rPr>
      <t xml:space="preserve">责令退还向学生收取的费用，并处 3
</t>
    </r>
    <r>
      <rPr>
        <sz val="10.5"/>
        <rFont val="宋体"/>
        <charset val="134"/>
      </rPr>
      <t>万元以上8 万元以下罚款。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</si>
  <si>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1.招收学生 100 人以上；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</si>
  <si>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责令退还向学生收取的费用，并处 8万元以上至 10 万元罚款 </t>
    </r>
  </si>
  <si>
    <r>
      <rPr>
        <sz val="10.5"/>
        <rFont val="宋体"/>
        <charset val="134"/>
      </rPr>
      <t xml:space="preserve">C110 1700 </t>
    </r>
  </si>
  <si>
    <r>
      <rPr>
        <sz val="10.5"/>
        <rFont val="宋体"/>
        <charset val="134"/>
      </rPr>
      <t>以 实 施 职业 技 能 培训 的 中 外合 作 办 学机 构 筹 备设 立 期 间招收学生。</t>
    </r>
  </si>
  <si>
    <r>
      <rPr>
        <sz val="10.5"/>
        <rFont val="宋体"/>
        <charset val="134"/>
      </rPr>
      <t xml:space="preserve">第十六条第二款 </t>
    </r>
  </si>
  <si>
    <r>
      <rPr>
        <sz val="10.5"/>
        <rFont val="宋体"/>
        <charset val="134"/>
      </rPr>
      <t xml:space="preserve">同时具备以下条件：   1.招收学生 10 人以下； 
</t>
    </r>
    <r>
      <rPr>
        <sz val="10.5"/>
        <rFont val="宋体"/>
        <charset val="134"/>
      </rPr>
      <t xml:space="preserve">2.检查之日起前 12 个月内无违反同一法律规定的查处记录； 
</t>
    </r>
    <r>
      <rPr>
        <sz val="10.5"/>
        <rFont val="宋体"/>
        <charset val="134"/>
      </rPr>
      <t xml:space="preserve">3.未造成危害后果； 
</t>
    </r>
    <r>
      <rPr>
        <sz val="10.5"/>
        <rFont val="宋体"/>
        <charset val="134"/>
      </rPr>
      <t xml:space="preserve">4.主动整改或在行政机关责令（限期）改正限期内改正。 </t>
    </r>
  </si>
  <si>
    <r>
      <rPr>
        <sz val="10.5"/>
        <rFont val="宋体"/>
        <charset val="134"/>
      </rPr>
      <t xml:space="preserve">招收学生 10 人以上 50 人以下。 </t>
    </r>
  </si>
  <si>
    <r>
      <rPr>
        <sz val="10.5"/>
        <rFont val="宋体"/>
        <charset val="134"/>
      </rPr>
      <t xml:space="preserve">责令停止招生，退还向学生收取的费用，并处 3 万
</t>
    </r>
    <r>
      <rPr>
        <sz val="10.5"/>
        <rFont val="宋体"/>
        <charset val="134"/>
      </rPr>
      <t xml:space="preserve">元以上8 万元以下罚款。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</si>
  <si>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1.招收学生 100 人以上； 
</t>
    </r>
    <r>
      <rPr>
        <sz val="10.5"/>
        <rFont val="宋体"/>
        <charset val="134"/>
      </rPr>
      <t xml:space="preserve">2.拒不停止招生； 
</t>
    </r>
    <r>
      <rPr>
        <sz val="10.5"/>
        <rFont val="宋体"/>
        <charset val="134"/>
      </rPr>
      <t xml:space="preserve">3.检查之日起前 12 个月内两次以上违反同一法律规定。 </t>
    </r>
  </si>
  <si>
    <r>
      <rPr>
        <sz val="10.5"/>
        <rFont val="宋体"/>
        <charset val="134"/>
      </rPr>
      <t xml:space="preserve">责令停止招生，退还向学生收取的费用，并处 8 万
</t>
    </r>
    <r>
      <rPr>
        <sz val="10.5"/>
        <rFont val="宋体"/>
        <charset val="134"/>
      </rPr>
      <t xml:space="preserve">元以上至 10万元罚款；撤销筹备设立批准书。 </t>
    </r>
  </si>
  <si>
    <r>
      <rPr>
        <sz val="10.5"/>
        <rFont val="宋体"/>
        <charset val="134"/>
      </rPr>
      <t xml:space="preserve">C110 1800 </t>
    </r>
  </si>
  <si>
    <r>
      <rPr>
        <sz val="10.5"/>
        <rFont val="宋体"/>
        <charset val="134"/>
      </rPr>
      <t xml:space="preserve">以 实 施 职业 技 能 培训 的 中 外合 作 办 学者 虚 假 出资 或 者 在中 外 合 作办 学 机 构成 立 后 抽逃出资，经责 令 限 期改 正 逾 期不改正。 </t>
    </r>
  </si>
  <si>
    <r>
      <rPr>
        <sz val="10.5"/>
        <rFont val="宋体"/>
        <charset val="134"/>
      </rPr>
      <t xml:space="preserve">第五十三条 </t>
    </r>
  </si>
  <si>
    <r>
      <rPr>
        <sz val="10.5"/>
        <rFont val="宋体"/>
        <charset val="134"/>
      </rPr>
      <t xml:space="preserve">虚假出资或抽逃出资 5 万元以下。 </t>
    </r>
  </si>
  <si>
    <r>
      <rPr>
        <sz val="10.5"/>
        <rFont val="宋体"/>
        <charset val="134"/>
      </rPr>
      <t xml:space="preserve">处虚假出资或者抽逃出资1 倍以下罚款。 </t>
    </r>
  </si>
  <si>
    <r>
      <rPr>
        <sz val="10.5"/>
        <rFont val="宋体"/>
        <charset val="134"/>
      </rPr>
      <t xml:space="preserve">虚假出资或抽逃出资 5 万元以上 10万元以下。 </t>
    </r>
  </si>
  <si>
    <r>
      <rPr>
        <sz val="10.5"/>
        <rFont val="宋体"/>
        <charset val="134"/>
      </rPr>
      <t xml:space="preserve">处虚假出资或抽逃出资 1
</t>
    </r>
    <r>
      <rPr>
        <sz val="10.5"/>
        <rFont val="宋体"/>
        <charset val="134"/>
      </rPr>
      <t xml:space="preserve">倍以上1.5 倍以下罚款。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</si>
  <si>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1.虚假出资或抽逃出资 10 万元以上：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</si>
  <si>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处虚假出资或抽逃出资
</t>
    </r>
    <r>
      <rPr>
        <sz val="10.5"/>
        <rFont val="宋体"/>
        <charset val="134"/>
      </rPr>
      <t xml:space="preserve">1.5 倍至 2 倍罚款。 </t>
    </r>
  </si>
  <si>
    <r>
      <rPr>
        <sz val="10.5"/>
        <rFont val="宋体"/>
        <charset val="134"/>
      </rPr>
      <t xml:space="preserve">C110 1900 </t>
    </r>
  </si>
  <si>
    <r>
      <rPr>
        <sz val="10.5"/>
        <rFont val="宋体"/>
        <charset val="134"/>
      </rPr>
      <t xml:space="preserve">实 施 职 业技 能 培 训的 中 外 合作 办 学 机构 管 理 混乱、教育教学 质 量 低下，情节严重、逾期不整 顿 或 者经 整 顿 仍达 不 到 要求。 </t>
    </r>
  </si>
  <si>
    <r>
      <rPr>
        <sz val="10.5"/>
        <rFont val="宋体"/>
        <charset val="134"/>
      </rPr>
      <t xml:space="preserve">第五十六条 </t>
    </r>
  </si>
  <si>
    <r>
      <rPr>
        <sz val="10.5"/>
        <rFont val="宋体"/>
        <charset val="134"/>
      </rPr>
      <t xml:space="preserve">经整顿仍达不到要求。 </t>
    </r>
  </si>
  <si>
    <r>
      <rPr>
        <sz val="10.5"/>
        <rFont val="宋体"/>
        <charset val="134"/>
      </rPr>
      <t xml:space="preserve">责令停止招生。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</si>
  <si>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1.情节严重、逾期不整顿：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</si>
  <si>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吊销办学许可证。 </t>
    </r>
  </si>
  <si>
    <r>
      <rPr>
        <sz val="10.5"/>
        <rFont val="宋体"/>
        <charset val="134"/>
      </rPr>
      <t xml:space="preserve">C110 2000 </t>
    </r>
  </si>
  <si>
    <r>
      <rPr>
        <sz val="10.5"/>
        <rFont val="宋体"/>
        <charset val="134"/>
      </rPr>
      <t xml:space="preserve">实 施 职 业技 能 培 训的 中 外 合作 办 学 机构 发 布 虚假 招 生 简章，骗取钱财。 </t>
    </r>
  </si>
  <si>
    <r>
      <rPr>
        <sz val="10.5"/>
        <rFont val="宋体"/>
        <charset val="134"/>
      </rPr>
      <t xml:space="preserve">《中外合作职业技能培训办学管理办法》 </t>
    </r>
  </si>
  <si>
    <r>
      <rPr>
        <sz val="10.5"/>
        <rFont val="宋体"/>
        <charset val="134"/>
      </rPr>
      <t xml:space="preserve">第四十八条 </t>
    </r>
  </si>
  <si>
    <r>
      <rPr>
        <sz val="10.5"/>
        <rFont val="宋体"/>
        <charset val="134"/>
      </rPr>
      <t xml:space="preserve">第五十七条第一款 </t>
    </r>
  </si>
  <si>
    <r>
      <rPr>
        <sz val="10.5"/>
        <rFont val="宋体"/>
        <charset val="134"/>
      </rPr>
      <t xml:space="preserve">没收违法所得，并可处 1
</t>
    </r>
    <r>
      <rPr>
        <sz val="10.5"/>
        <rFont val="宋体"/>
        <charset val="134"/>
      </rPr>
      <t>万元以上5 万元以下罚款。</t>
    </r>
  </si>
  <si>
    <r>
      <rPr>
        <sz val="10.5"/>
        <rFont val="宋体"/>
        <charset val="134"/>
      </rPr>
      <t xml:space="preserve">没收违法所 得，并可处 5万元以上至 10 万元罚款，责令停止招 生、吊销办学许可证。 </t>
    </r>
  </si>
  <si>
    <r>
      <rPr>
        <sz val="10.5"/>
        <rFont val="宋体"/>
        <charset val="134"/>
      </rPr>
      <t xml:space="preserve">C110 2100 </t>
    </r>
  </si>
  <si>
    <r>
      <rPr>
        <sz val="10.5"/>
        <rFont val="宋体"/>
        <charset val="134"/>
      </rPr>
      <t xml:space="preserve"> 
</t>
    </r>
    <r>
      <rPr>
        <sz val="10.5"/>
        <rFont val="宋体"/>
        <charset val="134"/>
      </rPr>
      <t xml:space="preserve"> 
</t>
    </r>
    <r>
      <rPr>
        <sz val="10.5"/>
        <rFont val="宋体"/>
        <charset val="134"/>
      </rPr>
      <t xml:space="preserve">中 国 教 育机 构 未 经批 准 擅 自举 办 中 外合 作 职 业技 能 培 训办学项目，或 者 以 不正 当 手 段骗 取 中 外合 作 办 学项 目 批 准书。 </t>
    </r>
  </si>
  <si>
    <r>
      <rPr>
        <sz val="10.5"/>
        <rFont val="宋体"/>
        <charset val="134"/>
      </rPr>
      <t xml:space="preserve">擅自举办中外合作职业技能培训办学项目，同时具备以下条件： 
</t>
    </r>
    <r>
      <rPr>
        <sz val="10.5"/>
        <rFont val="宋体"/>
        <charset val="134"/>
      </rPr>
      <t xml:space="preserve">1.招收学生 10 人以下； 
</t>
    </r>
    <r>
      <rPr>
        <sz val="10.5"/>
        <rFont val="宋体"/>
        <charset val="134"/>
      </rPr>
      <t xml:space="preserve">2.检查之日起前 12 个月内无违反同一法律规定的查处记录； 
</t>
    </r>
    <r>
      <rPr>
        <sz val="10.5"/>
        <rFont val="宋体"/>
        <charset val="134"/>
      </rPr>
      <t xml:space="preserve">3.未造成危害后果； 
</t>
    </r>
    <r>
      <rPr>
        <sz val="10.5"/>
        <rFont val="宋体"/>
        <charset val="134"/>
      </rPr>
      <t xml:space="preserve">4.主动整改或在行政机关责令（限期）改正限期内改正。 </t>
    </r>
  </si>
  <si>
    <r>
      <rPr>
        <sz val="10.5"/>
        <rFont val="宋体"/>
        <charset val="134"/>
      </rPr>
      <t xml:space="preserve">责令退还向学生收取的费用，并处 3000 元以下罚款。 </t>
    </r>
  </si>
  <si>
    <r>
      <rPr>
        <sz val="10.5"/>
        <rFont val="宋体"/>
        <charset val="134"/>
      </rPr>
      <t xml:space="preserve">责令退还向学生收取的费用，并处 3000 元以上
</t>
    </r>
    <r>
      <rPr>
        <sz val="10.5"/>
        <rFont val="宋体"/>
        <charset val="134"/>
      </rPr>
      <t xml:space="preserve">8000 元以下罚款。 </t>
    </r>
  </si>
  <si>
    <r>
      <rPr>
        <sz val="10.5"/>
        <rFont val="宋体"/>
        <charset val="134"/>
      </rPr>
      <t xml:space="preserve">责令退还向学生收取的费用，并处 8000 元以上
</t>
    </r>
    <r>
      <rPr>
        <sz val="10.5"/>
        <rFont val="宋体"/>
        <charset val="134"/>
      </rPr>
      <t xml:space="preserve">至 1 万元罚款。 </t>
    </r>
  </si>
  <si>
    <r>
      <rPr>
        <sz val="10.5"/>
        <rFont val="宋体"/>
        <charset val="134"/>
      </rPr>
      <t xml:space="preserve">C110 2200 </t>
    </r>
  </si>
  <si>
    <r>
      <rPr>
        <sz val="10.5"/>
        <rFont val="宋体"/>
        <charset val="134"/>
      </rPr>
      <t xml:space="preserve">实 施 中 外合 作 职 业技 能 培 训办 学 项 目发 布 虚 假招 生 简 章或 者 招 生广告，骗取钱财。 </t>
    </r>
  </si>
  <si>
    <r>
      <rPr>
        <sz val="10.5"/>
        <rFont val="宋体"/>
        <charset val="134"/>
      </rPr>
      <t xml:space="preserve">第五十四条 </t>
    </r>
  </si>
  <si>
    <r>
      <rPr>
        <sz val="10.5"/>
        <rFont val="宋体"/>
        <charset val="134"/>
      </rPr>
      <t xml:space="preserve">责令退还收取的费用，没收剩余违法所得,并处违法所得1 倍以
</t>
    </r>
    <r>
      <rPr>
        <sz val="10.5"/>
        <rFont val="宋体"/>
        <charset val="134"/>
      </rPr>
      <t xml:space="preserve">下，且总额 1万元以下罚款。 </t>
    </r>
  </si>
  <si>
    <r>
      <rPr>
        <sz val="10.5"/>
        <rFont val="宋体"/>
        <charset val="134"/>
      </rPr>
      <t xml:space="preserve">违法所得 1 万元以上 2 万元以下。 </t>
    </r>
  </si>
  <si>
    <r>
      <rPr>
        <sz val="10.5"/>
        <rFont val="宋体"/>
        <charset val="134"/>
      </rPr>
      <t xml:space="preserve">责令退还收取的费用，没收剩余违法所得，并处违法所得1 倍以
</t>
    </r>
    <r>
      <rPr>
        <sz val="10.5"/>
        <rFont val="宋体"/>
        <charset val="134"/>
      </rPr>
      <t xml:space="preserve">上 2 倍以下，
</t>
    </r>
    <r>
      <rPr>
        <sz val="10.5"/>
        <rFont val="宋体"/>
        <charset val="134"/>
      </rPr>
      <t xml:space="preserve">且总额1 万元
</t>
    </r>
    <r>
      <rPr>
        <sz val="10.5"/>
        <rFont val="宋体"/>
        <charset val="134"/>
      </rPr>
      <t xml:space="preserve">以上2 万元以下罚款。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</si>
  <si>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1.违法所得 2 万元以上； 
</t>
    </r>
    <r>
      <rPr>
        <sz val="10.5"/>
        <rFont val="宋体"/>
        <charset val="134"/>
      </rPr>
      <t xml:space="preserve">2.检查之日起前 12 个月内两次以上违反同一法律规定。  </t>
    </r>
  </si>
  <si>
    <r>
      <rPr>
        <sz val="10.5"/>
        <rFont val="宋体"/>
        <charset val="134"/>
      </rPr>
      <t xml:space="preserve">责令退还收取的费用，没收剩余违法所得，并处违法所得2 倍以
</t>
    </r>
    <r>
      <rPr>
        <sz val="10.5"/>
        <rFont val="宋体"/>
        <charset val="134"/>
      </rPr>
      <t xml:space="preserve">上至 3 倍，且
</t>
    </r>
    <r>
      <rPr>
        <sz val="10.5"/>
        <rFont val="宋体"/>
        <charset val="134"/>
      </rPr>
      <t xml:space="preserve">总额2 万元以
</t>
    </r>
    <r>
      <rPr>
        <sz val="10.5"/>
        <rFont val="宋体"/>
        <charset val="134"/>
      </rPr>
      <t xml:space="preserve">上至3 万元罚款。 </t>
    </r>
  </si>
  <si>
    <r>
      <rPr>
        <sz val="10.5"/>
        <rFont val="宋体"/>
        <charset val="134"/>
      </rPr>
      <t xml:space="preserve">C110 2400 </t>
    </r>
  </si>
  <si>
    <r>
      <rPr>
        <sz val="10.5"/>
        <rFont val="宋体"/>
        <charset val="134"/>
      </rPr>
      <t>伪造、仿制或滥发《技术 等 级 证书》、《技师 合 格 证书》、《高级 技 师 合格证书》。</t>
    </r>
  </si>
  <si>
    <r>
      <rPr>
        <sz val="10.5"/>
        <rFont val="宋体"/>
        <charset val="134"/>
      </rPr>
      <t xml:space="preserve">《职业技能鉴定规定》 </t>
    </r>
  </si>
  <si>
    <r>
      <rPr>
        <sz val="10.5"/>
        <rFont val="宋体"/>
        <charset val="134"/>
      </rPr>
      <t xml:space="preserve">第 三 条
</t>
    </r>
    <r>
      <rPr>
        <sz val="10.5"/>
        <rFont val="宋体"/>
        <charset val="134"/>
      </rPr>
      <t xml:space="preserve">（二）中第五项、第十七条
</t>
    </r>
    <r>
      <rPr>
        <sz val="10.5"/>
        <rFont val="宋体"/>
        <charset val="134"/>
      </rPr>
      <t xml:space="preserve">（三） </t>
    </r>
  </si>
  <si>
    <r>
      <rPr>
        <sz val="10.5"/>
        <rFont val="宋体"/>
        <charset val="134"/>
      </rPr>
      <t xml:space="preserve">非法所得 1 万元以下。 </t>
    </r>
  </si>
  <si>
    <r>
      <rPr>
        <sz val="10.5"/>
        <rFont val="宋体"/>
        <charset val="134"/>
      </rPr>
      <t xml:space="preserve">没收非法所得，并处非法所得2 倍以下罚款。 </t>
    </r>
  </si>
  <si>
    <r>
      <rPr>
        <sz val="10.5"/>
        <rFont val="宋体"/>
        <charset val="134"/>
      </rPr>
      <t xml:space="preserve">非法所得 1 万元以上 3 万元以下。 </t>
    </r>
  </si>
  <si>
    <r>
      <rPr>
        <sz val="10.5"/>
        <rFont val="宋体"/>
        <charset val="134"/>
      </rPr>
      <t xml:space="preserve">没收非法所得，并处非法所得2 倍以上
</t>
    </r>
    <r>
      <rPr>
        <sz val="10.5"/>
        <rFont val="宋体"/>
        <charset val="134"/>
      </rPr>
      <t xml:space="preserve">3 倍以下罚款。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</si>
  <si>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1.非法所得 3 万元以上； 
</t>
    </r>
    <r>
      <rPr>
        <sz val="10.5"/>
        <rFont val="宋体"/>
        <charset val="134"/>
      </rPr>
      <t xml:space="preserve">2.检查之日起前 12 个月内两次以上违反同一法律规定。  </t>
    </r>
  </si>
  <si>
    <r>
      <rPr>
        <sz val="10.5"/>
        <rFont val="宋体"/>
        <charset val="134"/>
      </rPr>
      <t xml:space="preserve">没收非法所得，并处非法所得3 倍以上
</t>
    </r>
    <r>
      <rPr>
        <sz val="10.5"/>
        <rFont val="宋体"/>
        <charset val="134"/>
      </rPr>
      <t>至 5 倍罚款。</t>
    </r>
  </si>
  <si>
    <r>
      <rPr>
        <sz val="10.5"/>
        <rFont val="宋体"/>
        <charset val="134"/>
      </rPr>
      <t xml:space="preserve">C111 0900 </t>
    </r>
  </si>
  <si>
    <r>
      <rPr>
        <sz val="10.5"/>
        <rFont val="宋体"/>
        <charset val="134"/>
      </rPr>
      <t xml:space="preserve">以 职 业 技能 为 主 的职 业 资 格培训、职业技 能 培 训的 民 办 学校未建立、健 全 管 理机 构 和 管理制度，导致 管 理 混乱、教育教学 质 量 低下，造成恶劣影响。 </t>
    </r>
  </si>
  <si>
    <r>
      <rPr>
        <sz val="10.5"/>
        <rFont val="宋体"/>
        <charset val="134"/>
      </rPr>
      <t xml:space="preserve">《北京市实施&lt; 中华人民共和国职业教育法&gt;办法》 </t>
    </r>
  </si>
  <si>
    <r>
      <rPr>
        <sz val="10.5"/>
        <rFont val="宋体"/>
        <charset val="134"/>
      </rPr>
      <t xml:space="preserve">第 十 八条、第十九条、第二十条 </t>
    </r>
  </si>
  <si>
    <r>
      <rPr>
        <sz val="10.5"/>
        <rFont val="宋体"/>
        <charset val="134"/>
      </rPr>
      <t xml:space="preserve">第三十八条 </t>
    </r>
  </si>
  <si>
    <r>
      <rPr>
        <sz val="10.5"/>
        <rFont val="宋体"/>
        <charset val="134"/>
      </rPr>
      <t xml:space="preserve">在责令（限期）改正期限内改正，达到整改要求。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</si>
  <si>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1.在责令（限期）改正期限内未改正，或经改正仍达不到要求； 
</t>
    </r>
    <r>
      <rPr>
        <sz val="10.5"/>
        <rFont val="宋体"/>
        <charset val="134"/>
      </rPr>
      <t xml:space="preserve">2.检查之日起前 12 个月内两次以上违反同一法律规定。 </t>
    </r>
  </si>
  <si>
    <r>
      <rPr>
        <sz val="10.5"/>
        <rFont val="宋体"/>
        <charset val="134"/>
      </rPr>
      <t xml:space="preserve">责令停止招生、吊销办学许可证。 </t>
    </r>
  </si>
  <si>
    <r>
      <rPr>
        <sz val="10.5"/>
        <rFont val="宋体"/>
        <charset val="134"/>
      </rPr>
      <t xml:space="preserve">C111 1300 </t>
    </r>
  </si>
  <si>
    <r>
      <rPr>
        <sz val="10.5"/>
        <rFont val="宋体"/>
        <charset val="134"/>
      </rPr>
      <t xml:space="preserve">擅 自 设 立职 业 培 训机构。 </t>
    </r>
  </si>
  <si>
    <r>
      <rPr>
        <sz val="10.5"/>
        <rFont val="宋体"/>
        <charset val="134"/>
      </rPr>
      <t>处违法所得 2倍以下罚款。</t>
    </r>
  </si>
  <si>
    <r>
      <rPr>
        <sz val="10.5"/>
        <rFont val="宋体"/>
        <charset val="134"/>
      </rPr>
      <t xml:space="preserve">违法所得 1 万元以上 3 万元以下。 </t>
    </r>
  </si>
  <si>
    <r>
      <rPr>
        <sz val="10.5"/>
        <rFont val="宋体"/>
        <charset val="134"/>
      </rPr>
      <t xml:space="preserve">处违法所得 2
</t>
    </r>
    <r>
      <rPr>
        <sz val="10.5"/>
        <rFont val="宋体"/>
        <charset val="134"/>
      </rPr>
      <t xml:space="preserve">倍以上3 倍以下罚款。 </t>
    </r>
  </si>
  <si>
    <r>
      <rPr>
        <sz val="10.5"/>
        <rFont val="宋体"/>
        <charset val="134"/>
      </rPr>
      <t xml:space="preserve">第十条 </t>
    </r>
  </si>
  <si>
    <r>
      <rPr>
        <sz val="10.5"/>
        <rFont val="宋体"/>
        <charset val="134"/>
      </rPr>
      <t xml:space="preserve">有下列情形之一： 
</t>
    </r>
    <r>
      <rPr>
        <sz val="10.5"/>
        <rFont val="宋体"/>
        <charset val="134"/>
      </rPr>
      <t xml:space="preserve">1.违法所得 3 万元以上； 
</t>
    </r>
    <r>
      <rPr>
        <sz val="10.5"/>
        <rFont val="宋体"/>
        <charset val="134"/>
      </rPr>
      <t xml:space="preserve">2.检查之日起前 12 个月内两次以上违反同一法律规定。  </t>
    </r>
  </si>
  <si>
    <r>
      <rPr>
        <sz val="10.5"/>
        <rFont val="宋体"/>
        <charset val="134"/>
      </rPr>
      <t xml:space="preserve">处违法所得 3
</t>
    </r>
    <r>
      <rPr>
        <sz val="10.5"/>
        <rFont val="宋体"/>
        <charset val="134"/>
      </rPr>
      <t xml:space="preserve">倍以上至5 倍罚款。 </t>
    </r>
  </si>
  <si>
    <r>
      <rPr>
        <sz val="10.5"/>
        <rFont val="宋体"/>
        <charset val="134"/>
      </rPr>
      <t xml:space="preserve">C111 1400 </t>
    </r>
  </si>
  <si>
    <r>
      <rPr>
        <sz val="10.5"/>
        <rFont val="宋体"/>
        <charset val="134"/>
      </rPr>
      <t>职 业 培 训机 构 违 反规定，给学业 成 绩 不合 格 者 颁培训证书。</t>
    </r>
  </si>
  <si>
    <r>
      <rPr>
        <sz val="10.5"/>
        <rFont val="宋体"/>
        <charset val="134"/>
      </rPr>
      <t xml:space="preserve"> 没收违法所得。 </t>
    </r>
  </si>
  <si>
    <r>
      <rPr>
        <b/>
        <sz val="12"/>
        <rFont val="宋体"/>
        <charset val="134"/>
      </rPr>
      <t>说明：</t>
    </r>
    <r>
      <rPr>
        <sz val="12"/>
        <rFont val="宋体"/>
        <charset val="134"/>
      </rPr>
      <t>本《裁量基准》“以上”含本数，“以下”不含本数。</t>
    </r>
    <r>
      <rPr>
        <b/>
        <sz val="12"/>
        <rFont val="宋体"/>
        <charset val="134"/>
      </rPr>
      <t xml:space="preserve"> </t>
    </r>
  </si>
  <si>
    <r>
      <rPr>
        <sz val="16"/>
        <rFont val="宋体"/>
        <charset val="134"/>
      </rPr>
      <t xml:space="preserve"> </t>
    </r>
  </si>
  <si>
    <t xml:space="preserve">执法依据 </t>
  </si>
  <si>
    <t>序号</t>
  </si>
  <si>
    <t>法律依据名称</t>
  </si>
  <si>
    <t xml:space="preserve">《劳动保障监察条例》 </t>
  </si>
  <si>
    <t xml:space="preserve">《北京市工资支付规定》 </t>
  </si>
  <si>
    <t xml:space="preserve">《中华人民共和国劳动法》 </t>
  </si>
  <si>
    <t xml:space="preserve">《中华人民共和国劳动合同法》 </t>
  </si>
  <si>
    <t xml:space="preserve">《国务院关于职工工作时间的规定》 </t>
  </si>
  <si>
    <t xml:space="preserve">《就业服务与就业管理规定》 </t>
  </si>
  <si>
    <t xml:space="preserve">《中华人民共和国就业促进法》 </t>
  </si>
  <si>
    <t xml:space="preserve">《网络招聘服务管理规定》 </t>
  </si>
  <si>
    <t xml:space="preserve">《中华人民共和国劳动合同法实施条例》 </t>
  </si>
  <si>
    <t xml:space="preserve">《北京市劳动合同规定》 </t>
  </si>
  <si>
    <t xml:space="preserve">《劳务派遣行政许可实施办法》 </t>
  </si>
  <si>
    <t xml:space="preserve">《劳务派遣暂行规定》 </t>
  </si>
  <si>
    <t xml:space="preserve">《禁止使用童工规定》 </t>
  </si>
  <si>
    <t xml:space="preserve">《未成年工特殊保护规定》 </t>
  </si>
  <si>
    <t xml:space="preserve">《娱乐场所管理条例》 </t>
  </si>
  <si>
    <t xml:space="preserve">《女职工劳动保护特别规定》 </t>
  </si>
  <si>
    <t xml:space="preserve">《保障农民工工资支付条例》 </t>
  </si>
  <si>
    <t xml:space="preserve">《企业年金办法》 </t>
  </si>
  <si>
    <t xml:space="preserve">《中华人民共和国社会保险法》 </t>
  </si>
  <si>
    <t xml:space="preserve">《社会保险费征缴暂行条例》 </t>
  </si>
  <si>
    <t xml:space="preserve">《社会保险费征缴监督检查办法》 </t>
  </si>
  <si>
    <t xml:space="preserve">《实施&lt;中华人民共和国社会保险法&gt;若干规定》 </t>
  </si>
  <si>
    <t xml:space="preserve">《北京市实施&lt;工伤保险条例&gt;若干规定》 </t>
  </si>
  <si>
    <t xml:space="preserve">《北京市失业保险规定》 </t>
  </si>
  <si>
    <t xml:space="preserve">《工伤保险条例》 </t>
  </si>
  <si>
    <t xml:space="preserve">《人才市场管理规定》 </t>
  </si>
  <si>
    <t xml:space="preserve">《北京市就业援助规定》 </t>
  </si>
  <si>
    <t xml:space="preserve">《人力资源市场暂行条例》 </t>
  </si>
  <si>
    <t xml:space="preserve">《中华人民共和国电子商务法》 </t>
  </si>
  <si>
    <t xml:space="preserve">《北京市促进人力资源市场发展办法》 </t>
  </si>
  <si>
    <t xml:space="preserve">《外商投资人才中介机构管理暂行规定》 </t>
  </si>
  <si>
    <t xml:space="preserve">《外国人在中国就业管理规定》 </t>
  </si>
  <si>
    <t xml:space="preserve">《中华人民共和国民办教育促进法》 </t>
  </si>
  <si>
    <t xml:space="preserve">《中华人民共和国民办教育促进法实施条例》 </t>
  </si>
  <si>
    <t xml:space="preserve">《中华人民共和国中外合作办学条例》 </t>
  </si>
  <si>
    <t xml:space="preserve">《中外合作职业技能培训办学管理办法》 </t>
  </si>
  <si>
    <t xml:space="preserve">《职业技能鉴定规定》 </t>
  </si>
  <si>
    <t xml:space="preserve">《北京市实施&lt;中华人民共和国职业教育法&gt;办法》 </t>
  </si>
  <si>
    <t>《中华人民共和国未成年人保护法》</t>
  </si>
  <si>
    <t>《社会保险经办条例》</t>
  </si>
  <si>
    <t>《拖欠农民工工资失信联合惩戒对象名单管理暂行办法》</t>
  </si>
  <si>
    <t>《社会保险基金行政监督办法》</t>
  </si>
  <si>
    <t>《人力资源服务机构管理规定》</t>
  </si>
  <si>
    <t>《劳动能力鉴定管理办法》</t>
  </si>
  <si>
    <t>《失业保险金申领发放办法》</t>
  </si>
  <si>
    <t>《超龄劳动者基本权益保障暂行规定》</t>
  </si>
  <si>
    <t>《中华人民共和国妇女权益保障法》</t>
  </si>
  <si>
    <t>《北京市单用途预付卡管理条例》</t>
  </si>
  <si>
    <t>《中华人民共和国职业教育法》</t>
  </si>
  <si>
    <t>《中外合作职业技能培训办学管理办法》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</si>
</sst>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color rgb="FF000000"/>
      <name val="Times New Roman"/>
      <charset val="204"/>
    </font>
    <font>
      <b/>
      <sz val="18"/>
      <name val="宋体"/>
      <charset val="134"/>
    </font>
    <font>
      <b/>
      <sz val="16"/>
      <name val="宋体"/>
      <charset val="134"/>
    </font>
    <font>
      <sz val="16"/>
      <color rgb="FF000000"/>
      <name val="Times New Roman"/>
      <charset val="204"/>
    </font>
    <font>
      <sz val="16"/>
      <name val="宋体"/>
      <charset val="134"/>
    </font>
    <font>
      <sz val="16"/>
      <name val="宋体"/>
      <charset val="204"/>
    </font>
    <font>
      <b/>
      <sz val="12"/>
      <name val="宋体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39" applyNumberFormat="0" applyAlignment="0" applyProtection="0">
      <alignment vertical="center"/>
    </xf>
    <xf numFmtId="0" fontId="21" fillId="4" borderId="40" applyNumberFormat="0" applyAlignment="0" applyProtection="0">
      <alignment vertical="center"/>
    </xf>
    <xf numFmtId="0" fontId="22" fillId="4" borderId="39" applyNumberFormat="0" applyAlignment="0" applyProtection="0">
      <alignment vertical="center"/>
    </xf>
    <xf numFmtId="0" fontId="23" fillId="5" borderId="41" applyNumberFormat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 indent="2"/>
    </xf>
    <xf numFmtId="0" fontId="6" fillId="0" borderId="3" xfId="0" applyFont="1" applyFill="1" applyBorder="1" applyAlignment="1">
      <alignment horizontal="left" vertical="top" wrapText="1" indent="6"/>
    </xf>
    <xf numFmtId="0" fontId="6" fillId="0" borderId="4" xfId="0" applyFont="1" applyFill="1" applyBorder="1" applyAlignment="1">
      <alignment horizontal="left" vertical="top" wrapText="1" indent="6"/>
    </xf>
    <xf numFmtId="0" fontId="6" fillId="0" borderId="5" xfId="0" applyFont="1" applyFill="1" applyBorder="1" applyAlignment="1">
      <alignment horizontal="left" vertical="top" wrapText="1" indent="6"/>
    </xf>
    <xf numFmtId="0" fontId="6" fillId="0" borderId="3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 indent="1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 indent="2"/>
    </xf>
    <xf numFmtId="0" fontId="6" fillId="0" borderId="7" xfId="0" applyFont="1" applyFill="1" applyBorder="1" applyAlignment="1">
      <alignment horizontal="left" vertical="top" wrapText="1" indent="1"/>
    </xf>
    <xf numFmtId="0" fontId="6" fillId="0" borderId="7" xfId="0" applyFont="1" applyFill="1" applyBorder="1" applyAlignment="1">
      <alignment horizontal="left" vertical="top" wrapText="1" indent="7"/>
    </xf>
    <xf numFmtId="0" fontId="6" fillId="0" borderId="6" xfId="0" applyFont="1" applyFill="1" applyBorder="1" applyAlignment="1">
      <alignment horizontal="left" vertical="top" wrapText="1" indent="1"/>
    </xf>
    <xf numFmtId="1" fontId="7" fillId="0" borderId="2" xfId="0" applyNumberFormat="1" applyFont="1" applyFill="1" applyBorder="1" applyAlignment="1">
      <alignment horizontal="left" vertical="center" indent="1" shrinkToFit="1"/>
    </xf>
    <xf numFmtId="0" fontId="8" fillId="0" borderId="2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0" fillId="0" borderId="9" xfId="0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left" vertical="center" indent="1" shrinkToFit="1"/>
    </xf>
    <xf numFmtId="0" fontId="8" fillId="0" borderId="10" xfId="0" applyFont="1" applyFill="1" applyBorder="1" applyAlignment="1">
      <alignment horizontal="left" vertical="center" wrapText="1" indent="1"/>
    </xf>
    <xf numFmtId="0" fontId="8" fillId="0" borderId="1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top" wrapText="1"/>
    </xf>
    <xf numFmtId="1" fontId="7" fillId="0" borderId="6" xfId="0" applyNumberFormat="1" applyFont="1" applyFill="1" applyBorder="1" applyAlignment="1">
      <alignment horizontal="left" vertical="center" indent="1" shrinkToFit="1"/>
    </xf>
    <xf numFmtId="0" fontId="8" fillId="0" borderId="6" xfId="0" applyFont="1" applyFill="1" applyBorder="1" applyAlignment="1">
      <alignment horizontal="left" vertical="center" wrapText="1" inden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right" vertical="center" wrapText="1" indent="1"/>
    </xf>
    <xf numFmtId="0" fontId="8" fillId="0" borderId="8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right" vertical="top" wrapText="1" indent="7"/>
    </xf>
    <xf numFmtId="0" fontId="8" fillId="0" borderId="2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right" vertical="center" wrapText="1" indent="6"/>
    </xf>
    <xf numFmtId="0" fontId="8" fillId="0" borderId="6" xfId="0" applyFont="1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 indent="2"/>
    </xf>
    <xf numFmtId="0" fontId="8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 indent="2"/>
    </xf>
    <xf numFmtId="1" fontId="7" fillId="0" borderId="7" xfId="0" applyNumberFormat="1" applyFont="1" applyFill="1" applyBorder="1" applyAlignment="1">
      <alignment horizontal="left" vertical="center" indent="1" shrinkToFit="1"/>
    </xf>
    <xf numFmtId="0" fontId="8" fillId="0" borderId="7" xfId="0" applyFont="1" applyFill="1" applyBorder="1" applyAlignment="1">
      <alignment horizontal="left" vertical="center" wrapText="1" indent="1"/>
    </xf>
    <xf numFmtId="0" fontId="0" fillId="0" borderId="2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8" fillId="0" borderId="14" xfId="0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8" fillId="0" borderId="16" xfId="0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right" vertical="center" wrapText="1"/>
    </xf>
    <xf numFmtId="0" fontId="0" fillId="0" borderId="16" xfId="0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 indent="2"/>
    </xf>
    <xf numFmtId="0" fontId="0" fillId="0" borderId="6" xfId="0" applyFill="1" applyBorder="1" applyAlignment="1">
      <alignment horizontal="left" wrapText="1"/>
    </xf>
    <xf numFmtId="0" fontId="0" fillId="0" borderId="17" xfId="0" applyFill="1" applyBorder="1" applyAlignment="1">
      <alignment horizontal="left" wrapText="1"/>
    </xf>
    <xf numFmtId="0" fontId="8" fillId="0" borderId="18" xfId="0" applyFont="1" applyFill="1" applyBorder="1" applyAlignment="1">
      <alignment horizontal="left" vertical="top" wrapText="1"/>
    </xf>
    <xf numFmtId="1" fontId="9" fillId="0" borderId="10" xfId="0" applyNumberFormat="1" applyFont="1" applyFill="1" applyBorder="1" applyAlignment="1">
      <alignment horizontal="left" vertical="center" indent="1" shrinkToFit="1"/>
    </xf>
    <xf numFmtId="0" fontId="8" fillId="0" borderId="7" xfId="0" applyFont="1" applyFill="1" applyBorder="1" applyAlignment="1">
      <alignment horizontal="left" vertical="center" wrapText="1" indent="2"/>
    </xf>
    <xf numFmtId="0" fontId="8" fillId="0" borderId="8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left" vertical="top" wrapText="1" indent="2"/>
    </xf>
    <xf numFmtId="1" fontId="7" fillId="0" borderId="10" xfId="0" applyNumberFormat="1" applyFont="1" applyFill="1" applyBorder="1" applyAlignment="1">
      <alignment horizontal="left" vertical="top" indent="1" shrinkToFit="1"/>
    </xf>
    <xf numFmtId="0" fontId="0" fillId="0" borderId="10" xfId="0" applyFill="1" applyBorder="1" applyAlignment="1">
      <alignment horizontal="left" vertical="top" wrapText="1" indent="1"/>
    </xf>
    <xf numFmtId="0" fontId="8" fillId="0" borderId="15" xfId="0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left" vertical="center" shrinkToFit="1"/>
    </xf>
    <xf numFmtId="0" fontId="8" fillId="0" borderId="11" xfId="0" applyFont="1" applyFill="1" applyBorder="1" applyAlignment="1">
      <alignment horizontal="left" vertical="center" wrapText="1"/>
    </xf>
    <xf numFmtId="1" fontId="7" fillId="0" borderId="10" xfId="0" applyNumberFormat="1" applyFont="1" applyFill="1" applyBorder="1" applyAlignment="1">
      <alignment horizontal="left" vertical="center" shrinkToFit="1"/>
    </xf>
    <xf numFmtId="1" fontId="7" fillId="0" borderId="6" xfId="0" applyNumberFormat="1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1" fontId="7" fillId="0" borderId="13" xfId="0" applyNumberFormat="1" applyFont="1" applyFill="1" applyBorder="1" applyAlignment="1">
      <alignment horizontal="left" vertical="center" indent="1" shrinkToFit="1"/>
    </xf>
    <xf numFmtId="0" fontId="8" fillId="0" borderId="14" xfId="0" applyFont="1" applyFill="1" applyBorder="1" applyAlignment="1">
      <alignment horizontal="left" vertical="center" wrapText="1" indent="1"/>
    </xf>
    <xf numFmtId="1" fontId="7" fillId="0" borderId="15" xfId="0" applyNumberFormat="1" applyFont="1" applyFill="1" applyBorder="1" applyAlignment="1">
      <alignment horizontal="left" vertical="center" indent="1" shrinkToFit="1"/>
    </xf>
    <xf numFmtId="0" fontId="8" fillId="0" borderId="16" xfId="0" applyFont="1" applyFill="1" applyBorder="1" applyAlignment="1">
      <alignment horizontal="left" vertical="center" wrapText="1" indent="1"/>
    </xf>
    <xf numFmtId="0" fontId="8" fillId="0" borderId="16" xfId="0" applyFont="1" applyFill="1" applyBorder="1" applyAlignment="1">
      <alignment horizontal="left" vertical="center" wrapText="1"/>
    </xf>
    <xf numFmtId="1" fontId="7" fillId="0" borderId="17" xfId="0" applyNumberFormat="1" applyFont="1" applyFill="1" applyBorder="1" applyAlignment="1">
      <alignment horizontal="left" vertical="center" indent="1" shrinkToFit="1"/>
    </xf>
    <xf numFmtId="0" fontId="8" fillId="0" borderId="18" xfId="0" applyFont="1" applyFill="1" applyBorder="1" applyAlignment="1">
      <alignment horizontal="left" vertical="center" wrapText="1" indent="1"/>
    </xf>
    <xf numFmtId="0" fontId="0" fillId="0" borderId="8" xfId="0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righ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right" vertical="center" wrapText="1" inden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top" wrapText="1" indent="1"/>
    </xf>
    <xf numFmtId="0" fontId="8" fillId="0" borderId="10" xfId="0" applyFont="1" applyFill="1" applyBorder="1" applyAlignment="1">
      <alignment horizontal="right" vertical="top" wrapText="1" indent="1"/>
    </xf>
    <xf numFmtId="0" fontId="8" fillId="0" borderId="24" xfId="0" applyFont="1" applyFill="1" applyBorder="1" applyAlignment="1">
      <alignment horizontal="left" vertical="center" wrapText="1"/>
    </xf>
    <xf numFmtId="1" fontId="7" fillId="0" borderId="7" xfId="0" applyNumberFormat="1" applyFont="1" applyFill="1" applyBorder="1" applyAlignment="1">
      <alignment horizontal="right" vertical="center" shrinkToFit="1"/>
    </xf>
    <xf numFmtId="0" fontId="0" fillId="0" borderId="25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right" vertical="top" wrapText="1" indent="1"/>
    </xf>
    <xf numFmtId="0" fontId="8" fillId="0" borderId="7" xfId="0" applyFont="1" applyFill="1" applyBorder="1" applyAlignment="1">
      <alignment horizontal="left" vertical="top" wrapText="1" indent="1"/>
    </xf>
    <xf numFmtId="0" fontId="8" fillId="0" borderId="2" xfId="0" applyFont="1" applyFill="1" applyBorder="1" applyAlignment="1">
      <alignment horizontal="left" vertical="center" wrapText="1" indent="3"/>
    </xf>
    <xf numFmtId="0" fontId="8" fillId="0" borderId="6" xfId="0" applyFont="1" applyFill="1" applyBorder="1" applyAlignment="1">
      <alignment horizontal="left" vertical="center" wrapText="1" indent="3"/>
    </xf>
    <xf numFmtId="0" fontId="0" fillId="0" borderId="8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top" wrapText="1"/>
    </xf>
    <xf numFmtId="0" fontId="0" fillId="0" borderId="33" xfId="0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wrapText="1"/>
    </xf>
    <xf numFmtId="0" fontId="0" fillId="0" borderId="14" xfId="0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right" vertical="center" wrapText="1" inden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 indent="1"/>
    </xf>
    <xf numFmtId="0" fontId="8" fillId="0" borderId="24" xfId="0" applyFont="1" applyFill="1" applyBorder="1" applyAlignment="1">
      <alignment horizontal="right" vertical="center" wrapText="1"/>
    </xf>
    <xf numFmtId="0" fontId="0" fillId="0" borderId="13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top" wrapText="1"/>
    </xf>
    <xf numFmtId="1" fontId="7" fillId="0" borderId="10" xfId="0" applyNumberFormat="1" applyFont="1" applyFill="1" applyBorder="1" applyAlignment="1">
      <alignment horizontal="left" indent="1" shrinkToFit="1"/>
    </xf>
    <xf numFmtId="0" fontId="8" fillId="0" borderId="10" xfId="0" applyFont="1" applyFill="1" applyBorder="1" applyAlignment="1">
      <alignment horizontal="left" wrapText="1" indent="1"/>
    </xf>
    <xf numFmtId="0" fontId="8" fillId="0" borderId="17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right" vertical="top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right" vertical="top" wrapText="1"/>
    </xf>
    <xf numFmtId="0" fontId="8" fillId="0" borderId="15" xfId="0" applyFont="1" applyFill="1" applyBorder="1" applyAlignment="1">
      <alignment horizontal="left" wrapText="1"/>
    </xf>
    <xf numFmtId="0" fontId="0" fillId="0" borderId="31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0" fillId="0" borderId="32" xfId="0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 wrapText="1" indent="1"/>
    </xf>
    <xf numFmtId="0" fontId="0" fillId="0" borderId="21" xfId="0" applyFill="1" applyBorder="1" applyAlignment="1">
      <alignment horizontal="left" vertical="top" wrapText="1"/>
    </xf>
    <xf numFmtId="0" fontId="8" fillId="0" borderId="33" xfId="0" applyFont="1" applyFill="1" applyBorder="1" applyAlignment="1">
      <alignment horizontal="right" vertical="center" wrapText="1" indent="6"/>
    </xf>
    <xf numFmtId="0" fontId="6" fillId="0" borderId="7" xfId="0" applyFont="1" applyFill="1" applyBorder="1" applyAlignment="1">
      <alignment horizontal="center" vertical="top" wrapText="1"/>
    </xf>
    <xf numFmtId="0" fontId="8" fillId="0" borderId="24" xfId="0" applyFont="1" applyFill="1" applyBorder="1" applyAlignment="1">
      <alignment horizontal="center" vertical="top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1" fontId="7" fillId="0" borderId="13" xfId="0" applyNumberFormat="1" applyFont="1" applyFill="1" applyBorder="1" applyAlignment="1">
      <alignment horizontal="left" vertical="center" shrinkToFit="1"/>
    </xf>
    <xf numFmtId="1" fontId="7" fillId="0" borderId="15" xfId="0" applyNumberFormat="1" applyFont="1" applyFill="1" applyBorder="1" applyAlignment="1">
      <alignment horizontal="left" vertical="center" shrinkToFit="1"/>
    </xf>
    <xf numFmtId="1" fontId="7" fillId="0" borderId="17" xfId="0" applyNumberFormat="1" applyFont="1" applyFill="1" applyBorder="1" applyAlignment="1">
      <alignment horizontal="left" vertical="center" shrinkToFit="1"/>
    </xf>
    <xf numFmtId="1" fontId="7" fillId="0" borderId="8" xfId="0" applyNumberFormat="1" applyFont="1" applyFill="1" applyBorder="1" applyAlignment="1">
      <alignment horizontal="left" vertical="center" shrinkToFit="1"/>
    </xf>
    <xf numFmtId="0" fontId="8" fillId="0" borderId="9" xfId="0" applyFont="1" applyFill="1" applyBorder="1" applyAlignment="1">
      <alignment horizontal="left" vertical="center" wrapText="1" inden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7442</xdr:colOff>
      <xdr:row>4</xdr:row>
      <xdr:rowOff>622046</xdr:rowOff>
    </xdr:from>
    <xdr:to>
      <xdr:col>8</xdr:col>
      <xdr:colOff>457</xdr:colOff>
      <xdr:row>4</xdr:row>
      <xdr:rowOff>741426</xdr:rowOff>
    </xdr:to>
    <xdr:grpSp>
      <xdr:nvGrpSpPr>
        <xdr:cNvPr id="2" name="Group 2"/>
        <xdr:cNvGrpSpPr/>
      </xdr:nvGrpSpPr>
      <xdr:grpSpPr>
        <a:xfrm>
          <a:off x="4326255" y="3098165"/>
          <a:ext cx="2433955" cy="119380"/>
          <a:chOff x="0" y="0"/>
          <a:chExt cx="2088514" cy="119380"/>
        </a:xfrm>
      </xdr:grpSpPr>
      <xdr:sp>
        <xdr:nvSpPr>
          <xdr:cNvPr id="3" name="Shape 3"/>
          <xdr:cNvSpPr/>
        </xdr:nvSpPr>
        <xdr:spPr>
          <a:xfrm>
            <a:off x="3047" y="0"/>
            <a:ext cx="2082164" cy="82550"/>
          </a:xfrm>
          <a:custGeom>
            <a:avLst/>
            <a:gdLst/>
            <a:ahLst/>
            <a:cxnLst/>
            <a:pathLst>
              <a:path w="2082164" h="82550">
                <a:moveTo>
                  <a:pt x="0" y="82296"/>
                </a:moveTo>
                <a:lnTo>
                  <a:pt x="2082038" y="82296"/>
                </a:lnTo>
                <a:lnTo>
                  <a:pt x="2082038" y="0"/>
                </a:lnTo>
                <a:lnTo>
                  <a:pt x="0" y="0"/>
                </a:lnTo>
                <a:lnTo>
                  <a:pt x="0" y="8229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4" name="Shape 4"/>
          <xdr:cNvSpPr/>
        </xdr:nvSpPr>
        <xdr:spPr>
          <a:xfrm>
            <a:off x="0" y="82296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absolute">
    <xdr:from>
      <xdr:col>6</xdr:col>
      <xdr:colOff>242265</xdr:colOff>
      <xdr:row>68</xdr:row>
      <xdr:rowOff>114796</xdr:rowOff>
    </xdr:from>
    <xdr:to>
      <xdr:col>7</xdr:col>
      <xdr:colOff>1930729</xdr:colOff>
      <xdr:row>69</xdr:row>
      <xdr:rowOff>117336</xdr:rowOff>
    </xdr:to>
    <xdr:sp>
      <xdr:nvSpPr>
        <xdr:cNvPr id="5" name="Shape 5"/>
        <xdr:cNvSpPr/>
      </xdr:nvSpPr>
      <xdr:spPr>
        <a:xfrm>
          <a:off x="4123690" y="43573700"/>
          <a:ext cx="2125980" cy="212090"/>
        </a:xfrm>
        <a:custGeom>
          <a:avLst/>
          <a:gdLst/>
          <a:ahLst/>
          <a:cxnLst/>
          <a:pathLst>
            <a:path w="2082164" h="212090">
              <a:moveTo>
                <a:pt x="0" y="211836"/>
              </a:moveTo>
              <a:lnTo>
                <a:pt x="2082038" y="211836"/>
              </a:lnTo>
              <a:lnTo>
                <a:pt x="2082038" y="0"/>
              </a:lnTo>
              <a:lnTo>
                <a:pt x="0" y="0"/>
              </a:lnTo>
              <a:lnTo>
                <a:pt x="0" y="211836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15</xdr:row>
      <xdr:rowOff>1003171</xdr:rowOff>
    </xdr:from>
    <xdr:to>
      <xdr:col>7</xdr:col>
      <xdr:colOff>2073732</xdr:colOff>
      <xdr:row>16</xdr:row>
      <xdr:rowOff>544066</xdr:rowOff>
    </xdr:to>
    <xdr:grpSp>
      <xdr:nvGrpSpPr>
        <xdr:cNvPr id="6" name="Group 6"/>
        <xdr:cNvGrpSpPr/>
      </xdr:nvGrpSpPr>
      <xdr:grpSpPr>
        <a:xfrm>
          <a:off x="4247515" y="12439015"/>
          <a:ext cx="2145030" cy="1080770"/>
          <a:chOff x="0" y="0"/>
          <a:chExt cx="2088514" cy="1082040"/>
        </a:xfrm>
      </xdr:grpSpPr>
      <xdr:sp>
        <xdr:nvSpPr>
          <xdr:cNvPr id="7" name="Shape 7"/>
          <xdr:cNvSpPr/>
        </xdr:nvSpPr>
        <xdr:spPr>
          <a:xfrm>
            <a:off x="3047" y="0"/>
            <a:ext cx="2082164" cy="501650"/>
          </a:xfrm>
          <a:custGeom>
            <a:avLst/>
            <a:gdLst/>
            <a:ahLst/>
            <a:cxnLst/>
            <a:pathLst>
              <a:path w="2082164" h="501650">
                <a:moveTo>
                  <a:pt x="0" y="501396"/>
                </a:moveTo>
                <a:lnTo>
                  <a:pt x="2082038" y="501396"/>
                </a:lnTo>
                <a:lnTo>
                  <a:pt x="2082038" y="0"/>
                </a:lnTo>
                <a:lnTo>
                  <a:pt x="0" y="0"/>
                </a:lnTo>
                <a:lnTo>
                  <a:pt x="0" y="50139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8" name="Shape 8"/>
          <xdr:cNvSpPr/>
        </xdr:nvSpPr>
        <xdr:spPr>
          <a:xfrm>
            <a:off x="0" y="501395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9" name="Shape 9"/>
          <xdr:cNvSpPr/>
        </xdr:nvSpPr>
        <xdr:spPr>
          <a:xfrm>
            <a:off x="3047" y="580644"/>
            <a:ext cx="2082164" cy="501650"/>
          </a:xfrm>
          <a:custGeom>
            <a:avLst/>
            <a:gdLst/>
            <a:ahLst/>
            <a:cxnLst/>
            <a:pathLst>
              <a:path w="2082164" h="501650">
                <a:moveTo>
                  <a:pt x="0" y="501395"/>
                </a:moveTo>
                <a:lnTo>
                  <a:pt x="2082038" y="501395"/>
                </a:lnTo>
                <a:lnTo>
                  <a:pt x="2082038" y="0"/>
                </a:lnTo>
                <a:lnTo>
                  <a:pt x="0" y="0"/>
                </a:lnTo>
                <a:lnTo>
                  <a:pt x="0" y="50139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0" name="Shape 10"/>
          <xdr:cNvSpPr/>
        </xdr:nvSpPr>
        <xdr:spPr>
          <a:xfrm>
            <a:off x="3047" y="544068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7</xdr:col>
      <xdr:colOff>7442</xdr:colOff>
      <xdr:row>21</xdr:row>
      <xdr:rowOff>679702</xdr:rowOff>
    </xdr:from>
    <xdr:to>
      <xdr:col>8</xdr:col>
      <xdr:colOff>457</xdr:colOff>
      <xdr:row>22</xdr:row>
      <xdr:rowOff>419860</xdr:rowOff>
    </xdr:to>
    <xdr:grpSp>
      <xdr:nvGrpSpPr>
        <xdr:cNvPr id="11" name="Group 11"/>
        <xdr:cNvGrpSpPr/>
      </xdr:nvGrpSpPr>
      <xdr:grpSpPr>
        <a:xfrm>
          <a:off x="4326255" y="18659475"/>
          <a:ext cx="2433955" cy="635635"/>
          <a:chOff x="0" y="0"/>
          <a:chExt cx="2088514" cy="636270"/>
        </a:xfrm>
      </xdr:grpSpPr>
      <xdr:sp>
        <xdr:nvSpPr>
          <xdr:cNvPr id="12" name="Shape 12"/>
          <xdr:cNvSpPr/>
        </xdr:nvSpPr>
        <xdr:spPr>
          <a:xfrm>
            <a:off x="3047" y="0"/>
            <a:ext cx="2082164" cy="180340"/>
          </a:xfrm>
          <a:custGeom>
            <a:avLst/>
            <a:gdLst/>
            <a:ahLst/>
            <a:cxnLst/>
            <a:pathLst>
              <a:path w="2082164" h="180340">
                <a:moveTo>
                  <a:pt x="0" y="179832"/>
                </a:moveTo>
                <a:lnTo>
                  <a:pt x="2082038" y="179832"/>
                </a:lnTo>
                <a:lnTo>
                  <a:pt x="2082038" y="0"/>
                </a:lnTo>
                <a:lnTo>
                  <a:pt x="0" y="0"/>
                </a:lnTo>
                <a:lnTo>
                  <a:pt x="0" y="179832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3" name="Shape 13"/>
          <xdr:cNvSpPr/>
        </xdr:nvSpPr>
        <xdr:spPr>
          <a:xfrm>
            <a:off x="0" y="179831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4" name="Shape 14"/>
          <xdr:cNvSpPr/>
        </xdr:nvSpPr>
        <xdr:spPr>
          <a:xfrm>
            <a:off x="3047" y="259079"/>
            <a:ext cx="2082164" cy="377190"/>
          </a:xfrm>
          <a:custGeom>
            <a:avLst/>
            <a:gdLst/>
            <a:ahLst/>
            <a:cxnLst/>
            <a:pathLst>
              <a:path w="2082164" h="377190">
                <a:moveTo>
                  <a:pt x="0" y="376682"/>
                </a:moveTo>
                <a:lnTo>
                  <a:pt x="2082038" y="376682"/>
                </a:lnTo>
                <a:lnTo>
                  <a:pt x="2082038" y="0"/>
                </a:lnTo>
                <a:lnTo>
                  <a:pt x="0" y="0"/>
                </a:lnTo>
                <a:lnTo>
                  <a:pt x="0" y="376682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5" name="Shape 15"/>
          <xdr:cNvSpPr/>
        </xdr:nvSpPr>
        <xdr:spPr>
          <a:xfrm>
            <a:off x="3047" y="222504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366217</xdr:colOff>
      <xdr:row>42</xdr:row>
      <xdr:rowOff>537921</xdr:rowOff>
    </xdr:from>
    <xdr:to>
      <xdr:col>7</xdr:col>
      <xdr:colOff>2073732</xdr:colOff>
      <xdr:row>43</xdr:row>
      <xdr:rowOff>137617</xdr:rowOff>
    </xdr:to>
    <xdr:grpSp>
      <xdr:nvGrpSpPr>
        <xdr:cNvPr id="16" name="Group 16"/>
        <xdr:cNvGrpSpPr/>
      </xdr:nvGrpSpPr>
      <xdr:grpSpPr>
        <a:xfrm>
          <a:off x="4247515" y="35551745"/>
          <a:ext cx="2145030" cy="339090"/>
          <a:chOff x="0" y="0"/>
          <a:chExt cx="2088514" cy="339090"/>
        </a:xfrm>
      </xdr:grpSpPr>
      <xdr:sp>
        <xdr:nvSpPr>
          <xdr:cNvPr id="17" name="Shape 17"/>
          <xdr:cNvSpPr/>
        </xdr:nvSpPr>
        <xdr:spPr>
          <a:xfrm>
            <a:off x="3047" y="0"/>
            <a:ext cx="2082164" cy="165100"/>
          </a:xfrm>
          <a:custGeom>
            <a:avLst/>
            <a:gdLst/>
            <a:ahLst/>
            <a:cxnLst/>
            <a:pathLst>
              <a:path w="2082164" h="165100">
                <a:moveTo>
                  <a:pt x="0" y="164896"/>
                </a:moveTo>
                <a:lnTo>
                  <a:pt x="2082038" y="164896"/>
                </a:lnTo>
                <a:lnTo>
                  <a:pt x="2082038" y="0"/>
                </a:lnTo>
                <a:lnTo>
                  <a:pt x="0" y="0"/>
                </a:lnTo>
                <a:lnTo>
                  <a:pt x="0" y="16489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8" name="Shape 18"/>
          <xdr:cNvSpPr/>
        </xdr:nvSpPr>
        <xdr:spPr>
          <a:xfrm>
            <a:off x="0" y="164896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9" name="Shape 19"/>
          <xdr:cNvSpPr/>
        </xdr:nvSpPr>
        <xdr:spPr>
          <a:xfrm>
            <a:off x="3047" y="244144"/>
            <a:ext cx="2082164" cy="94615"/>
          </a:xfrm>
          <a:custGeom>
            <a:avLst/>
            <a:gdLst/>
            <a:ahLst/>
            <a:cxnLst/>
            <a:pathLst>
              <a:path w="2082164" h="94615">
                <a:moveTo>
                  <a:pt x="0" y="94487"/>
                </a:moveTo>
                <a:lnTo>
                  <a:pt x="2082038" y="94487"/>
                </a:lnTo>
                <a:lnTo>
                  <a:pt x="2082038" y="0"/>
                </a:lnTo>
                <a:lnTo>
                  <a:pt x="0" y="0"/>
                </a:lnTo>
                <a:lnTo>
                  <a:pt x="0" y="94487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0" name="Shape 20"/>
          <xdr:cNvSpPr/>
        </xdr:nvSpPr>
        <xdr:spPr>
          <a:xfrm>
            <a:off x="3047" y="207568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9</xdr:col>
      <xdr:colOff>33222</xdr:colOff>
      <xdr:row>45</xdr:row>
      <xdr:rowOff>661938</xdr:rowOff>
    </xdr:from>
    <xdr:to>
      <xdr:col>10</xdr:col>
      <xdr:colOff>57352</xdr:colOff>
      <xdr:row>46</xdr:row>
      <xdr:rowOff>184723</xdr:rowOff>
    </xdr:to>
    <xdr:sp>
      <xdr:nvSpPr>
        <xdr:cNvPr id="21" name="Shape 21"/>
        <xdr:cNvSpPr/>
      </xdr:nvSpPr>
      <xdr:spPr>
        <a:xfrm>
          <a:off x="7752715" y="37491670"/>
          <a:ext cx="758190" cy="665480"/>
        </a:xfrm>
        <a:custGeom>
          <a:avLst/>
          <a:gdLst/>
          <a:ahLst/>
          <a:cxnLst/>
          <a:pathLst>
            <a:path w="659130" h="666115">
              <a:moveTo>
                <a:pt x="0" y="665988"/>
              </a:moveTo>
              <a:lnTo>
                <a:pt x="658672" y="665988"/>
              </a:lnTo>
              <a:lnTo>
                <a:pt x="658672" y="0"/>
              </a:lnTo>
              <a:lnTo>
                <a:pt x="0" y="0"/>
              </a:lnTo>
              <a:lnTo>
                <a:pt x="0" y="665988"/>
              </a:lnTo>
              <a:close/>
            </a:path>
          </a:pathLst>
        </a:custGeom>
        <a:solidFill>
          <a:srgbClr val="FFFFFF"/>
        </a:solidFill>
      </xdr:spPr>
    </xdr:sp>
    <xdr:clientData/>
  </xdr:twoCellAnchor>
  <xdr:twoCellAnchor editAs="oneCell">
    <xdr:from>
      <xdr:col>6</xdr:col>
      <xdr:colOff>366217</xdr:colOff>
      <xdr:row>58</xdr:row>
      <xdr:rowOff>158684</xdr:rowOff>
    </xdr:from>
    <xdr:to>
      <xdr:col>7</xdr:col>
      <xdr:colOff>2073732</xdr:colOff>
      <xdr:row>60</xdr:row>
      <xdr:rowOff>165796</xdr:rowOff>
    </xdr:to>
    <xdr:grpSp>
      <xdr:nvGrpSpPr>
        <xdr:cNvPr id="22" name="Group 22"/>
        <xdr:cNvGrpSpPr/>
      </xdr:nvGrpSpPr>
      <xdr:grpSpPr>
        <a:xfrm>
          <a:off x="4247515" y="41153715"/>
          <a:ext cx="2145030" cy="283845"/>
          <a:chOff x="0" y="0"/>
          <a:chExt cx="2088514" cy="245745"/>
        </a:xfrm>
      </xdr:grpSpPr>
      <xdr:sp>
        <xdr:nvSpPr>
          <xdr:cNvPr id="23" name="Shape 23"/>
          <xdr:cNvSpPr/>
        </xdr:nvSpPr>
        <xdr:spPr>
          <a:xfrm>
            <a:off x="0" y="18288"/>
            <a:ext cx="2088514" cy="0"/>
          </a:xfrm>
          <a:custGeom>
            <a:avLst/>
            <a:gdLst/>
            <a:ahLst/>
            <a:cxnLst/>
            <a:pathLst>
              <a:path w="2088514">
                <a:moveTo>
                  <a:pt x="0" y="0"/>
                </a:moveTo>
                <a:lnTo>
                  <a:pt x="2088134" y="0"/>
                </a:lnTo>
              </a:path>
            </a:pathLst>
          </a:custGeom>
          <a:ln w="36575">
            <a:solidFill>
              <a:srgbClr val="FFFFFF"/>
            </a:solidFill>
          </a:ln>
        </xdr:spPr>
      </xdr:sp>
      <xdr:sp>
        <xdr:nvSpPr>
          <xdr:cNvPr id="24" name="Shape 24"/>
          <xdr:cNvSpPr/>
        </xdr:nvSpPr>
        <xdr:spPr>
          <a:xfrm>
            <a:off x="3047" y="79247"/>
            <a:ext cx="2082164" cy="166370"/>
          </a:xfrm>
          <a:custGeom>
            <a:avLst/>
            <a:gdLst/>
            <a:ahLst/>
            <a:cxnLst/>
            <a:pathLst>
              <a:path w="2082164" h="166370">
                <a:moveTo>
                  <a:pt x="0" y="166370"/>
                </a:moveTo>
                <a:lnTo>
                  <a:pt x="2082038" y="166370"/>
                </a:lnTo>
                <a:lnTo>
                  <a:pt x="2082038" y="0"/>
                </a:lnTo>
                <a:lnTo>
                  <a:pt x="0" y="0"/>
                </a:lnTo>
                <a:lnTo>
                  <a:pt x="0" y="16637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5" name="Shape 25"/>
          <xdr:cNvSpPr/>
        </xdr:nvSpPr>
        <xdr:spPr>
          <a:xfrm>
            <a:off x="3047" y="42671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9</xdr:col>
      <xdr:colOff>33222</xdr:colOff>
      <xdr:row>66</xdr:row>
      <xdr:rowOff>259534</xdr:rowOff>
    </xdr:from>
    <xdr:to>
      <xdr:col>10</xdr:col>
      <xdr:colOff>57352</xdr:colOff>
      <xdr:row>69</xdr:row>
      <xdr:rowOff>411188</xdr:rowOff>
    </xdr:to>
    <xdr:sp>
      <xdr:nvSpPr>
        <xdr:cNvPr id="26" name="Shape 26"/>
        <xdr:cNvSpPr/>
      </xdr:nvSpPr>
      <xdr:spPr>
        <a:xfrm>
          <a:off x="7752715" y="43032680"/>
          <a:ext cx="758190" cy="1047115"/>
        </a:xfrm>
        <a:custGeom>
          <a:avLst/>
          <a:gdLst/>
          <a:ahLst/>
          <a:cxnLst/>
          <a:pathLst>
            <a:path w="659130" h="823594">
              <a:moveTo>
                <a:pt x="0" y="823264"/>
              </a:moveTo>
              <a:lnTo>
                <a:pt x="658672" y="823264"/>
              </a:lnTo>
              <a:lnTo>
                <a:pt x="658672" y="0"/>
              </a:lnTo>
              <a:lnTo>
                <a:pt x="0" y="0"/>
              </a:lnTo>
              <a:lnTo>
                <a:pt x="0" y="823264"/>
              </a:lnTo>
              <a:close/>
            </a:path>
          </a:pathLst>
        </a:custGeom>
        <a:solidFill>
          <a:srgbClr val="FFFFFF"/>
        </a:solidFill>
      </xdr:spPr>
    </xdr:sp>
    <xdr:clientData/>
  </xdr:twoCellAnchor>
  <xdr:twoCellAnchor editAs="oneCell">
    <xdr:from>
      <xdr:col>6</xdr:col>
      <xdr:colOff>366217</xdr:colOff>
      <xdr:row>79</xdr:row>
      <xdr:rowOff>908556</xdr:rowOff>
    </xdr:from>
    <xdr:to>
      <xdr:col>7</xdr:col>
      <xdr:colOff>2073732</xdr:colOff>
      <xdr:row>80</xdr:row>
      <xdr:rowOff>577848</xdr:rowOff>
    </xdr:to>
    <xdr:grpSp>
      <xdr:nvGrpSpPr>
        <xdr:cNvPr id="27" name="Group 27"/>
        <xdr:cNvGrpSpPr/>
      </xdr:nvGrpSpPr>
      <xdr:grpSpPr>
        <a:xfrm>
          <a:off x="4247515" y="52584350"/>
          <a:ext cx="2145030" cy="1148715"/>
          <a:chOff x="0" y="0"/>
          <a:chExt cx="2088514" cy="1149350"/>
        </a:xfrm>
      </xdr:grpSpPr>
      <xdr:sp>
        <xdr:nvSpPr>
          <xdr:cNvPr id="28" name="Shape 28"/>
          <xdr:cNvSpPr/>
        </xdr:nvSpPr>
        <xdr:spPr>
          <a:xfrm>
            <a:off x="3047" y="0"/>
            <a:ext cx="2082164" cy="535305"/>
          </a:xfrm>
          <a:custGeom>
            <a:avLst/>
            <a:gdLst/>
            <a:ahLst/>
            <a:cxnLst/>
            <a:pathLst>
              <a:path w="2082164" h="535305">
                <a:moveTo>
                  <a:pt x="0" y="534924"/>
                </a:moveTo>
                <a:lnTo>
                  <a:pt x="2082038" y="534924"/>
                </a:lnTo>
                <a:lnTo>
                  <a:pt x="2082038" y="0"/>
                </a:lnTo>
                <a:lnTo>
                  <a:pt x="0" y="0"/>
                </a:lnTo>
                <a:lnTo>
                  <a:pt x="0" y="534924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9" name="Shape 29"/>
          <xdr:cNvSpPr/>
        </xdr:nvSpPr>
        <xdr:spPr>
          <a:xfrm>
            <a:off x="0" y="534923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6"/>
                </a:moveTo>
                <a:lnTo>
                  <a:pt x="2088134" y="36576"/>
                </a:lnTo>
                <a:lnTo>
                  <a:pt x="2088134" y="0"/>
                </a:lnTo>
                <a:lnTo>
                  <a:pt x="0" y="0"/>
                </a:lnTo>
                <a:lnTo>
                  <a:pt x="0" y="3657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30" name="Shape 30"/>
          <xdr:cNvSpPr/>
        </xdr:nvSpPr>
        <xdr:spPr>
          <a:xfrm>
            <a:off x="3047" y="614172"/>
            <a:ext cx="2082164" cy="535305"/>
          </a:xfrm>
          <a:custGeom>
            <a:avLst/>
            <a:gdLst/>
            <a:ahLst/>
            <a:cxnLst/>
            <a:pathLst>
              <a:path w="2082164" h="535305">
                <a:moveTo>
                  <a:pt x="0" y="534924"/>
                </a:moveTo>
                <a:lnTo>
                  <a:pt x="2082038" y="534924"/>
                </a:lnTo>
                <a:lnTo>
                  <a:pt x="2082038" y="0"/>
                </a:lnTo>
                <a:lnTo>
                  <a:pt x="0" y="0"/>
                </a:lnTo>
                <a:lnTo>
                  <a:pt x="0" y="534924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31" name="Shape 31"/>
          <xdr:cNvSpPr/>
        </xdr:nvSpPr>
        <xdr:spPr>
          <a:xfrm>
            <a:off x="3047" y="577595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6"/>
                </a:moveTo>
                <a:lnTo>
                  <a:pt x="2082038" y="36576"/>
                </a:lnTo>
                <a:lnTo>
                  <a:pt x="2082038" y="0"/>
                </a:lnTo>
                <a:lnTo>
                  <a:pt x="0" y="0"/>
                </a:lnTo>
                <a:lnTo>
                  <a:pt x="0" y="3657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7</xdr:col>
      <xdr:colOff>7442</xdr:colOff>
      <xdr:row>84</xdr:row>
      <xdr:rowOff>681176</xdr:rowOff>
    </xdr:from>
    <xdr:to>
      <xdr:col>8</xdr:col>
      <xdr:colOff>457</xdr:colOff>
      <xdr:row>85</xdr:row>
      <xdr:rowOff>350849</xdr:rowOff>
    </xdr:to>
    <xdr:grpSp>
      <xdr:nvGrpSpPr>
        <xdr:cNvPr id="32" name="Group 32"/>
        <xdr:cNvGrpSpPr/>
      </xdr:nvGrpSpPr>
      <xdr:grpSpPr>
        <a:xfrm>
          <a:off x="4326255" y="57475120"/>
          <a:ext cx="2433955" cy="695325"/>
          <a:chOff x="0" y="0"/>
          <a:chExt cx="2088514" cy="694055"/>
        </a:xfrm>
      </xdr:grpSpPr>
      <xdr:sp>
        <xdr:nvSpPr>
          <xdr:cNvPr id="33" name="Shape 33"/>
          <xdr:cNvSpPr/>
        </xdr:nvSpPr>
        <xdr:spPr>
          <a:xfrm>
            <a:off x="3047" y="0"/>
            <a:ext cx="2082164" cy="306705"/>
          </a:xfrm>
          <a:custGeom>
            <a:avLst/>
            <a:gdLst/>
            <a:ahLst/>
            <a:cxnLst/>
            <a:pathLst>
              <a:path w="2082164" h="306705">
                <a:moveTo>
                  <a:pt x="0" y="306628"/>
                </a:moveTo>
                <a:lnTo>
                  <a:pt x="2082038" y="306628"/>
                </a:lnTo>
                <a:lnTo>
                  <a:pt x="2082038" y="0"/>
                </a:lnTo>
                <a:lnTo>
                  <a:pt x="0" y="0"/>
                </a:lnTo>
                <a:lnTo>
                  <a:pt x="0" y="306628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34" name="Shape 34"/>
          <xdr:cNvSpPr/>
        </xdr:nvSpPr>
        <xdr:spPr>
          <a:xfrm>
            <a:off x="0" y="306628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35" name="Shape 35"/>
          <xdr:cNvSpPr/>
        </xdr:nvSpPr>
        <xdr:spPr>
          <a:xfrm>
            <a:off x="3047" y="385876"/>
            <a:ext cx="2082164" cy="307975"/>
          </a:xfrm>
          <a:custGeom>
            <a:avLst/>
            <a:gdLst/>
            <a:ahLst/>
            <a:cxnLst/>
            <a:pathLst>
              <a:path w="2082164" h="307975">
                <a:moveTo>
                  <a:pt x="0" y="307847"/>
                </a:moveTo>
                <a:lnTo>
                  <a:pt x="2082038" y="307847"/>
                </a:lnTo>
                <a:lnTo>
                  <a:pt x="2082038" y="0"/>
                </a:lnTo>
                <a:lnTo>
                  <a:pt x="0" y="0"/>
                </a:lnTo>
                <a:lnTo>
                  <a:pt x="0" y="307847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36" name="Shape 36"/>
          <xdr:cNvSpPr/>
        </xdr:nvSpPr>
        <xdr:spPr>
          <a:xfrm>
            <a:off x="3047" y="349300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7</xdr:col>
      <xdr:colOff>10490</xdr:colOff>
      <xdr:row>90</xdr:row>
      <xdr:rowOff>6092</xdr:rowOff>
    </xdr:from>
    <xdr:to>
      <xdr:col>7</xdr:col>
      <xdr:colOff>2092655</xdr:colOff>
      <xdr:row>90</xdr:row>
      <xdr:rowOff>209292</xdr:rowOff>
    </xdr:to>
    <xdr:grpSp>
      <xdr:nvGrpSpPr>
        <xdr:cNvPr id="37" name="Group 37"/>
        <xdr:cNvGrpSpPr/>
      </xdr:nvGrpSpPr>
      <xdr:grpSpPr>
        <a:xfrm>
          <a:off x="4329430" y="61480065"/>
          <a:ext cx="2082165" cy="203200"/>
          <a:chOff x="0" y="0"/>
          <a:chExt cx="2082164" cy="203200"/>
        </a:xfrm>
      </xdr:grpSpPr>
      <xdr:sp>
        <xdr:nvSpPr>
          <xdr:cNvPr id="38" name="Shape 38"/>
          <xdr:cNvSpPr/>
        </xdr:nvSpPr>
        <xdr:spPr>
          <a:xfrm>
            <a:off x="0" y="36576"/>
            <a:ext cx="2082164" cy="167005"/>
          </a:xfrm>
          <a:custGeom>
            <a:avLst/>
            <a:gdLst/>
            <a:ahLst/>
            <a:cxnLst/>
            <a:pathLst>
              <a:path w="2082164" h="167005">
                <a:moveTo>
                  <a:pt x="0" y="166496"/>
                </a:moveTo>
                <a:lnTo>
                  <a:pt x="2082038" y="166496"/>
                </a:lnTo>
                <a:lnTo>
                  <a:pt x="2082038" y="0"/>
                </a:lnTo>
                <a:lnTo>
                  <a:pt x="0" y="0"/>
                </a:lnTo>
                <a:lnTo>
                  <a:pt x="0" y="16649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39" name="Shape 39"/>
          <xdr:cNvSpPr/>
        </xdr:nvSpPr>
        <xdr:spPr>
          <a:xfrm>
            <a:off x="0" y="0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9601</xdr:colOff>
      <xdr:row>91</xdr:row>
      <xdr:rowOff>42673</xdr:rowOff>
    </xdr:from>
    <xdr:to>
      <xdr:col>6</xdr:col>
      <xdr:colOff>363296</xdr:colOff>
      <xdr:row>91</xdr:row>
      <xdr:rowOff>594488</xdr:rowOff>
    </xdr:to>
    <xdr:sp>
      <xdr:nvSpPr>
        <xdr:cNvPr id="40" name="Shape 40"/>
        <xdr:cNvSpPr/>
      </xdr:nvSpPr>
      <xdr:spPr>
        <a:xfrm>
          <a:off x="3891280" y="62091570"/>
          <a:ext cx="353695" cy="551815"/>
        </a:xfrm>
        <a:custGeom>
          <a:avLst/>
          <a:gdLst/>
          <a:ahLst/>
          <a:cxnLst/>
          <a:pathLst>
            <a:path w="353695" h="551815">
              <a:moveTo>
                <a:pt x="0" y="551688"/>
              </a:moveTo>
              <a:lnTo>
                <a:pt x="353567" y="551688"/>
              </a:lnTo>
              <a:lnTo>
                <a:pt x="353567" y="0"/>
              </a:lnTo>
              <a:lnTo>
                <a:pt x="0" y="0"/>
              </a:lnTo>
              <a:lnTo>
                <a:pt x="0" y="551688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7</xdr:col>
      <xdr:colOff>10490</xdr:colOff>
      <xdr:row>93</xdr:row>
      <xdr:rowOff>6097</xdr:rowOff>
    </xdr:from>
    <xdr:to>
      <xdr:col>7</xdr:col>
      <xdr:colOff>2092655</xdr:colOff>
      <xdr:row>93</xdr:row>
      <xdr:rowOff>209297</xdr:rowOff>
    </xdr:to>
    <xdr:grpSp>
      <xdr:nvGrpSpPr>
        <xdr:cNvPr id="41" name="Group 41"/>
        <xdr:cNvGrpSpPr/>
      </xdr:nvGrpSpPr>
      <xdr:grpSpPr>
        <a:xfrm>
          <a:off x="4329430" y="63813690"/>
          <a:ext cx="2082165" cy="203200"/>
          <a:chOff x="0" y="0"/>
          <a:chExt cx="2082164" cy="203200"/>
        </a:xfrm>
      </xdr:grpSpPr>
      <xdr:sp>
        <xdr:nvSpPr>
          <xdr:cNvPr id="42" name="Shape 42"/>
          <xdr:cNvSpPr/>
        </xdr:nvSpPr>
        <xdr:spPr>
          <a:xfrm>
            <a:off x="0" y="36576"/>
            <a:ext cx="2082164" cy="166370"/>
          </a:xfrm>
          <a:custGeom>
            <a:avLst/>
            <a:gdLst/>
            <a:ahLst/>
            <a:cxnLst/>
            <a:pathLst>
              <a:path w="2082164" h="166370">
                <a:moveTo>
                  <a:pt x="0" y="166115"/>
                </a:moveTo>
                <a:lnTo>
                  <a:pt x="2082038" y="166115"/>
                </a:lnTo>
                <a:lnTo>
                  <a:pt x="2082038" y="0"/>
                </a:lnTo>
                <a:lnTo>
                  <a:pt x="0" y="0"/>
                </a:lnTo>
                <a:lnTo>
                  <a:pt x="0" y="16611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43" name="Shape 43"/>
          <xdr:cNvSpPr/>
        </xdr:nvSpPr>
        <xdr:spPr>
          <a:xfrm>
            <a:off x="0" y="0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4521</xdr:colOff>
      <xdr:row>94</xdr:row>
      <xdr:rowOff>42669</xdr:rowOff>
    </xdr:from>
    <xdr:to>
      <xdr:col>6</xdr:col>
      <xdr:colOff>358216</xdr:colOff>
      <xdr:row>94</xdr:row>
      <xdr:rowOff>583054</xdr:rowOff>
    </xdr:to>
    <xdr:sp>
      <xdr:nvSpPr>
        <xdr:cNvPr id="44" name="Shape 44"/>
        <xdr:cNvSpPr/>
      </xdr:nvSpPr>
      <xdr:spPr>
        <a:xfrm>
          <a:off x="3886200" y="64425195"/>
          <a:ext cx="353695" cy="540385"/>
        </a:xfrm>
        <a:custGeom>
          <a:avLst/>
          <a:gdLst/>
          <a:ahLst/>
          <a:cxnLst/>
          <a:pathLst>
            <a:path w="353695" h="540385">
              <a:moveTo>
                <a:pt x="0" y="539876"/>
              </a:moveTo>
              <a:lnTo>
                <a:pt x="353567" y="539876"/>
              </a:lnTo>
              <a:lnTo>
                <a:pt x="353567" y="0"/>
              </a:lnTo>
              <a:lnTo>
                <a:pt x="0" y="0"/>
              </a:lnTo>
              <a:lnTo>
                <a:pt x="0" y="539876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7</xdr:col>
      <xdr:colOff>10490</xdr:colOff>
      <xdr:row>98</xdr:row>
      <xdr:rowOff>6098</xdr:rowOff>
    </xdr:from>
    <xdr:to>
      <xdr:col>7</xdr:col>
      <xdr:colOff>2092655</xdr:colOff>
      <xdr:row>98</xdr:row>
      <xdr:rowOff>209298</xdr:rowOff>
    </xdr:to>
    <xdr:grpSp>
      <xdr:nvGrpSpPr>
        <xdr:cNvPr id="45" name="Group 45"/>
        <xdr:cNvGrpSpPr/>
      </xdr:nvGrpSpPr>
      <xdr:grpSpPr>
        <a:xfrm>
          <a:off x="4329430" y="66966465"/>
          <a:ext cx="2082165" cy="203200"/>
          <a:chOff x="0" y="0"/>
          <a:chExt cx="2082164" cy="203200"/>
        </a:xfrm>
      </xdr:grpSpPr>
      <xdr:sp>
        <xdr:nvSpPr>
          <xdr:cNvPr id="46" name="Shape 46"/>
          <xdr:cNvSpPr/>
        </xdr:nvSpPr>
        <xdr:spPr>
          <a:xfrm>
            <a:off x="0" y="36576"/>
            <a:ext cx="2082164" cy="167005"/>
          </a:xfrm>
          <a:custGeom>
            <a:avLst/>
            <a:gdLst/>
            <a:ahLst/>
            <a:cxnLst/>
            <a:pathLst>
              <a:path w="2082164" h="167005">
                <a:moveTo>
                  <a:pt x="0" y="166496"/>
                </a:moveTo>
                <a:lnTo>
                  <a:pt x="2082038" y="166496"/>
                </a:lnTo>
                <a:lnTo>
                  <a:pt x="2082038" y="0"/>
                </a:lnTo>
                <a:lnTo>
                  <a:pt x="0" y="0"/>
                </a:lnTo>
                <a:lnTo>
                  <a:pt x="0" y="16649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47" name="Shape 47"/>
          <xdr:cNvSpPr/>
        </xdr:nvSpPr>
        <xdr:spPr>
          <a:xfrm>
            <a:off x="0" y="0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4521</xdr:colOff>
      <xdr:row>99</xdr:row>
      <xdr:rowOff>42673</xdr:rowOff>
    </xdr:from>
    <xdr:to>
      <xdr:col>6</xdr:col>
      <xdr:colOff>358216</xdr:colOff>
      <xdr:row>99</xdr:row>
      <xdr:rowOff>750063</xdr:rowOff>
    </xdr:to>
    <xdr:sp>
      <xdr:nvSpPr>
        <xdr:cNvPr id="48" name="Shape 48"/>
        <xdr:cNvSpPr/>
      </xdr:nvSpPr>
      <xdr:spPr>
        <a:xfrm>
          <a:off x="3886200" y="67577970"/>
          <a:ext cx="353695" cy="707390"/>
        </a:xfrm>
        <a:custGeom>
          <a:avLst/>
          <a:gdLst/>
          <a:ahLst/>
          <a:cxnLst/>
          <a:pathLst>
            <a:path w="353695" h="707390">
              <a:moveTo>
                <a:pt x="0" y="707136"/>
              </a:moveTo>
              <a:lnTo>
                <a:pt x="353567" y="707136"/>
              </a:lnTo>
              <a:lnTo>
                <a:pt x="353567" y="0"/>
              </a:lnTo>
              <a:lnTo>
                <a:pt x="0" y="0"/>
              </a:lnTo>
              <a:lnTo>
                <a:pt x="0" y="707136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104</xdr:row>
      <xdr:rowOff>852292</xdr:rowOff>
    </xdr:from>
    <xdr:to>
      <xdr:col>7</xdr:col>
      <xdr:colOff>2073732</xdr:colOff>
      <xdr:row>110</xdr:row>
      <xdr:rowOff>44381</xdr:rowOff>
    </xdr:to>
    <xdr:grpSp>
      <xdr:nvGrpSpPr>
        <xdr:cNvPr id="49" name="Group 49"/>
        <xdr:cNvGrpSpPr/>
      </xdr:nvGrpSpPr>
      <xdr:grpSpPr>
        <a:xfrm>
          <a:off x="4247515" y="72842120"/>
          <a:ext cx="2145030" cy="1277620"/>
          <a:chOff x="0" y="0"/>
          <a:chExt cx="2088514" cy="1222375"/>
        </a:xfrm>
      </xdr:grpSpPr>
      <xdr:sp>
        <xdr:nvSpPr>
          <xdr:cNvPr id="50" name="Shape 50"/>
          <xdr:cNvSpPr/>
        </xdr:nvSpPr>
        <xdr:spPr>
          <a:xfrm>
            <a:off x="3047" y="0"/>
            <a:ext cx="2082164" cy="620395"/>
          </a:xfrm>
          <a:custGeom>
            <a:avLst/>
            <a:gdLst/>
            <a:ahLst/>
            <a:cxnLst/>
            <a:pathLst>
              <a:path w="2082164" h="620395">
                <a:moveTo>
                  <a:pt x="0" y="620268"/>
                </a:moveTo>
                <a:lnTo>
                  <a:pt x="2082038" y="620268"/>
                </a:lnTo>
                <a:lnTo>
                  <a:pt x="2082038" y="0"/>
                </a:lnTo>
                <a:lnTo>
                  <a:pt x="0" y="0"/>
                </a:lnTo>
                <a:lnTo>
                  <a:pt x="0" y="620268"/>
                </a:lnTo>
                <a:close/>
              </a:path>
            </a:pathLst>
          </a:custGeom>
          <a:solidFill>
            <a:srgbClr val="FFFFFF"/>
          </a:solidFill>
        </xdr:spPr>
      </xdr:sp>
      <xdr:sp>
        <xdr:nvSpPr>
          <xdr:cNvPr id="51" name="Shape 51"/>
          <xdr:cNvSpPr/>
        </xdr:nvSpPr>
        <xdr:spPr>
          <a:xfrm>
            <a:off x="0" y="620268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/>
          </a:solidFill>
        </xdr:spPr>
      </xdr:sp>
      <xdr:sp>
        <xdr:nvSpPr>
          <xdr:cNvPr id="52" name="Shape 52"/>
          <xdr:cNvSpPr/>
        </xdr:nvSpPr>
        <xdr:spPr>
          <a:xfrm>
            <a:off x="3047" y="699516"/>
            <a:ext cx="2082164" cy="523240"/>
          </a:xfrm>
          <a:custGeom>
            <a:avLst/>
            <a:gdLst/>
            <a:ahLst/>
            <a:cxnLst/>
            <a:pathLst>
              <a:path w="2082164" h="523240">
                <a:moveTo>
                  <a:pt x="0" y="522732"/>
                </a:moveTo>
                <a:lnTo>
                  <a:pt x="2082038" y="522732"/>
                </a:lnTo>
                <a:lnTo>
                  <a:pt x="2082038" y="0"/>
                </a:lnTo>
                <a:lnTo>
                  <a:pt x="0" y="0"/>
                </a:lnTo>
                <a:lnTo>
                  <a:pt x="0" y="522732"/>
                </a:lnTo>
                <a:close/>
              </a:path>
            </a:pathLst>
          </a:custGeom>
          <a:solidFill>
            <a:srgbClr val="FFFFFF"/>
          </a:solidFill>
        </xdr:spPr>
      </xdr:sp>
      <xdr:sp>
        <xdr:nvSpPr>
          <xdr:cNvPr id="53" name="Shape 53"/>
          <xdr:cNvSpPr/>
        </xdr:nvSpPr>
        <xdr:spPr>
          <a:xfrm>
            <a:off x="3047" y="662940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/>
          </a:solidFill>
        </xdr:spPr>
      </xdr:sp>
    </xdr:grpSp>
    <xdr:clientData/>
  </xdr:twoCellAnchor>
  <xdr:twoCellAnchor editAs="absolute">
    <xdr:from>
      <xdr:col>3</xdr:col>
      <xdr:colOff>587197</xdr:colOff>
      <xdr:row>158</xdr:row>
      <xdr:rowOff>659606</xdr:rowOff>
    </xdr:from>
    <xdr:to>
      <xdr:col>4</xdr:col>
      <xdr:colOff>551002</xdr:colOff>
      <xdr:row>163</xdr:row>
      <xdr:rowOff>83025</xdr:rowOff>
    </xdr:to>
    <xdr:sp>
      <xdr:nvSpPr>
        <xdr:cNvPr id="54" name="Shape 54"/>
        <xdr:cNvSpPr/>
      </xdr:nvSpPr>
      <xdr:spPr>
        <a:xfrm>
          <a:off x="2266315" y="124049155"/>
          <a:ext cx="697865" cy="922020"/>
        </a:xfrm>
        <a:custGeom>
          <a:avLst/>
          <a:gdLst/>
          <a:ahLst/>
          <a:cxnLst/>
          <a:pathLst>
            <a:path w="624205" h="922019">
              <a:moveTo>
                <a:pt x="0" y="922020"/>
              </a:moveTo>
              <a:lnTo>
                <a:pt x="623620" y="922020"/>
              </a:lnTo>
              <a:lnTo>
                <a:pt x="623620" y="0"/>
              </a:lnTo>
              <a:lnTo>
                <a:pt x="0" y="0"/>
              </a:lnTo>
              <a:lnTo>
                <a:pt x="0" y="92202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126</xdr:row>
      <xdr:rowOff>675507</xdr:rowOff>
    </xdr:from>
    <xdr:to>
      <xdr:col>7</xdr:col>
      <xdr:colOff>2073732</xdr:colOff>
      <xdr:row>127</xdr:row>
      <xdr:rowOff>337052</xdr:rowOff>
    </xdr:to>
    <xdr:grpSp>
      <xdr:nvGrpSpPr>
        <xdr:cNvPr id="55" name="Group 55"/>
        <xdr:cNvGrpSpPr/>
      </xdr:nvGrpSpPr>
      <xdr:grpSpPr>
        <a:xfrm>
          <a:off x="4247515" y="89171780"/>
          <a:ext cx="2145030" cy="677545"/>
          <a:chOff x="0" y="0"/>
          <a:chExt cx="2088514" cy="676910"/>
        </a:xfrm>
      </xdr:grpSpPr>
      <xdr:sp>
        <xdr:nvSpPr>
          <xdr:cNvPr id="56" name="Shape 56"/>
          <xdr:cNvSpPr/>
        </xdr:nvSpPr>
        <xdr:spPr>
          <a:xfrm>
            <a:off x="3047" y="0"/>
            <a:ext cx="2082164" cy="303530"/>
          </a:xfrm>
          <a:custGeom>
            <a:avLst/>
            <a:gdLst/>
            <a:ahLst/>
            <a:cxnLst/>
            <a:pathLst>
              <a:path w="2082164" h="303530">
                <a:moveTo>
                  <a:pt x="0" y="303275"/>
                </a:moveTo>
                <a:lnTo>
                  <a:pt x="2082038" y="303275"/>
                </a:lnTo>
                <a:lnTo>
                  <a:pt x="2082038" y="0"/>
                </a:lnTo>
                <a:lnTo>
                  <a:pt x="0" y="0"/>
                </a:lnTo>
                <a:lnTo>
                  <a:pt x="0" y="3032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57" name="Shape 57"/>
          <xdr:cNvSpPr/>
        </xdr:nvSpPr>
        <xdr:spPr>
          <a:xfrm>
            <a:off x="0" y="303275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58" name="Shape 58"/>
          <xdr:cNvSpPr/>
        </xdr:nvSpPr>
        <xdr:spPr>
          <a:xfrm>
            <a:off x="3047" y="382524"/>
            <a:ext cx="2082164" cy="294640"/>
          </a:xfrm>
          <a:custGeom>
            <a:avLst/>
            <a:gdLst/>
            <a:ahLst/>
            <a:cxnLst/>
            <a:pathLst>
              <a:path w="2082164" h="294640">
                <a:moveTo>
                  <a:pt x="0" y="294132"/>
                </a:moveTo>
                <a:lnTo>
                  <a:pt x="2082038" y="294132"/>
                </a:lnTo>
                <a:lnTo>
                  <a:pt x="2082038" y="0"/>
                </a:lnTo>
                <a:lnTo>
                  <a:pt x="0" y="0"/>
                </a:lnTo>
                <a:lnTo>
                  <a:pt x="0" y="294132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59" name="Shape 59"/>
          <xdr:cNvSpPr/>
        </xdr:nvSpPr>
        <xdr:spPr>
          <a:xfrm>
            <a:off x="3047" y="345947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9</xdr:col>
      <xdr:colOff>33222</xdr:colOff>
      <xdr:row>128</xdr:row>
      <xdr:rowOff>968075</xdr:rowOff>
    </xdr:from>
    <xdr:to>
      <xdr:col>10</xdr:col>
      <xdr:colOff>57352</xdr:colOff>
      <xdr:row>128</xdr:row>
      <xdr:rowOff>1729440</xdr:rowOff>
    </xdr:to>
    <xdr:sp>
      <xdr:nvSpPr>
        <xdr:cNvPr id="60" name="Shape 60"/>
        <xdr:cNvSpPr/>
      </xdr:nvSpPr>
      <xdr:spPr>
        <a:xfrm>
          <a:off x="7752715" y="91477465"/>
          <a:ext cx="758190" cy="761365"/>
        </a:xfrm>
        <a:custGeom>
          <a:avLst/>
          <a:gdLst/>
          <a:ahLst/>
          <a:cxnLst/>
          <a:pathLst>
            <a:path w="659130" h="761365">
              <a:moveTo>
                <a:pt x="0" y="760780"/>
              </a:moveTo>
              <a:lnTo>
                <a:pt x="658672" y="760780"/>
              </a:lnTo>
              <a:lnTo>
                <a:pt x="658672" y="0"/>
              </a:lnTo>
              <a:lnTo>
                <a:pt x="0" y="0"/>
              </a:lnTo>
              <a:lnTo>
                <a:pt x="0" y="76078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132</xdr:row>
      <xdr:rowOff>728856</xdr:rowOff>
    </xdr:from>
    <xdr:to>
      <xdr:col>7</xdr:col>
      <xdr:colOff>2073732</xdr:colOff>
      <xdr:row>133</xdr:row>
      <xdr:rowOff>546103</xdr:rowOff>
    </xdr:to>
    <xdr:grpSp>
      <xdr:nvGrpSpPr>
        <xdr:cNvPr id="61" name="Group 61"/>
        <xdr:cNvGrpSpPr/>
      </xdr:nvGrpSpPr>
      <xdr:grpSpPr>
        <a:xfrm>
          <a:off x="4247515" y="94663895"/>
          <a:ext cx="2145030" cy="1103630"/>
          <a:chOff x="0" y="0"/>
          <a:chExt cx="2088514" cy="1102360"/>
        </a:xfrm>
      </xdr:grpSpPr>
      <xdr:sp>
        <xdr:nvSpPr>
          <xdr:cNvPr id="62" name="Shape 62"/>
          <xdr:cNvSpPr/>
        </xdr:nvSpPr>
        <xdr:spPr>
          <a:xfrm>
            <a:off x="3047" y="0"/>
            <a:ext cx="2082164" cy="520065"/>
          </a:xfrm>
          <a:custGeom>
            <a:avLst/>
            <a:gdLst/>
            <a:ahLst/>
            <a:cxnLst/>
            <a:pathLst>
              <a:path w="2082164" h="520065">
                <a:moveTo>
                  <a:pt x="0" y="519684"/>
                </a:moveTo>
                <a:lnTo>
                  <a:pt x="2082038" y="519684"/>
                </a:lnTo>
                <a:lnTo>
                  <a:pt x="2082038" y="0"/>
                </a:lnTo>
                <a:lnTo>
                  <a:pt x="0" y="0"/>
                </a:lnTo>
                <a:lnTo>
                  <a:pt x="0" y="519684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63" name="Shape 63"/>
          <xdr:cNvSpPr/>
        </xdr:nvSpPr>
        <xdr:spPr>
          <a:xfrm>
            <a:off x="0" y="519683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64" name="Shape 64"/>
          <xdr:cNvSpPr/>
        </xdr:nvSpPr>
        <xdr:spPr>
          <a:xfrm>
            <a:off x="3047" y="598931"/>
            <a:ext cx="2082164" cy="502920"/>
          </a:xfrm>
          <a:custGeom>
            <a:avLst/>
            <a:gdLst/>
            <a:ahLst/>
            <a:cxnLst/>
            <a:pathLst>
              <a:path w="2082164" h="502920">
                <a:moveTo>
                  <a:pt x="0" y="502920"/>
                </a:moveTo>
                <a:lnTo>
                  <a:pt x="2082038" y="502920"/>
                </a:lnTo>
                <a:lnTo>
                  <a:pt x="2082038" y="0"/>
                </a:lnTo>
                <a:lnTo>
                  <a:pt x="0" y="0"/>
                </a:lnTo>
                <a:lnTo>
                  <a:pt x="0" y="50292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65" name="Shape 65"/>
          <xdr:cNvSpPr/>
        </xdr:nvSpPr>
        <xdr:spPr>
          <a:xfrm>
            <a:off x="3047" y="562355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4521</xdr:colOff>
      <xdr:row>134</xdr:row>
      <xdr:rowOff>42675</xdr:rowOff>
    </xdr:from>
    <xdr:to>
      <xdr:col>6</xdr:col>
      <xdr:colOff>358216</xdr:colOff>
      <xdr:row>134</xdr:row>
      <xdr:rowOff>939295</xdr:rowOff>
    </xdr:to>
    <xdr:sp>
      <xdr:nvSpPr>
        <xdr:cNvPr id="66" name="Shape 66"/>
        <xdr:cNvSpPr/>
      </xdr:nvSpPr>
      <xdr:spPr>
        <a:xfrm>
          <a:off x="3886200" y="96511745"/>
          <a:ext cx="353695" cy="896620"/>
        </a:xfrm>
        <a:custGeom>
          <a:avLst/>
          <a:gdLst/>
          <a:ahLst/>
          <a:cxnLst/>
          <a:pathLst>
            <a:path w="353695" h="896619">
              <a:moveTo>
                <a:pt x="0" y="896112"/>
              </a:moveTo>
              <a:lnTo>
                <a:pt x="353567" y="896112"/>
              </a:lnTo>
              <a:lnTo>
                <a:pt x="353567" y="0"/>
              </a:lnTo>
              <a:lnTo>
                <a:pt x="0" y="0"/>
              </a:lnTo>
              <a:lnTo>
                <a:pt x="0" y="896112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9</xdr:col>
      <xdr:colOff>33222</xdr:colOff>
      <xdr:row>134</xdr:row>
      <xdr:rowOff>1129306</xdr:rowOff>
    </xdr:from>
    <xdr:to>
      <xdr:col>10</xdr:col>
      <xdr:colOff>57352</xdr:colOff>
      <xdr:row>134</xdr:row>
      <xdr:rowOff>2025926</xdr:rowOff>
    </xdr:to>
    <xdr:sp>
      <xdr:nvSpPr>
        <xdr:cNvPr id="67" name="Shape 67"/>
        <xdr:cNvSpPr/>
      </xdr:nvSpPr>
      <xdr:spPr>
        <a:xfrm>
          <a:off x="7752715" y="97598230"/>
          <a:ext cx="758190" cy="896620"/>
        </a:xfrm>
        <a:custGeom>
          <a:avLst/>
          <a:gdLst/>
          <a:ahLst/>
          <a:cxnLst/>
          <a:pathLst>
            <a:path w="659130" h="896619">
              <a:moveTo>
                <a:pt x="0" y="896416"/>
              </a:moveTo>
              <a:lnTo>
                <a:pt x="658672" y="896416"/>
              </a:lnTo>
              <a:lnTo>
                <a:pt x="658672" y="0"/>
              </a:lnTo>
              <a:lnTo>
                <a:pt x="0" y="0"/>
              </a:lnTo>
              <a:lnTo>
                <a:pt x="0" y="896416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7</xdr:col>
      <xdr:colOff>10490</xdr:colOff>
      <xdr:row>138</xdr:row>
      <xdr:rowOff>42673</xdr:rowOff>
    </xdr:from>
    <xdr:to>
      <xdr:col>7</xdr:col>
      <xdr:colOff>2092655</xdr:colOff>
      <xdr:row>138</xdr:row>
      <xdr:rowOff>988188</xdr:rowOff>
    </xdr:to>
    <xdr:sp>
      <xdr:nvSpPr>
        <xdr:cNvPr id="68" name="Shape 68"/>
        <xdr:cNvSpPr/>
      </xdr:nvSpPr>
      <xdr:spPr>
        <a:xfrm>
          <a:off x="4329430" y="101455220"/>
          <a:ext cx="2082165" cy="945515"/>
        </a:xfrm>
        <a:custGeom>
          <a:avLst/>
          <a:gdLst/>
          <a:ahLst/>
          <a:cxnLst/>
          <a:pathLst>
            <a:path w="2082164" h="945515">
              <a:moveTo>
                <a:pt x="0" y="945134"/>
              </a:moveTo>
              <a:lnTo>
                <a:pt x="2082038" y="945134"/>
              </a:lnTo>
              <a:lnTo>
                <a:pt x="2082038" y="0"/>
              </a:lnTo>
              <a:lnTo>
                <a:pt x="0" y="0"/>
              </a:lnTo>
              <a:lnTo>
                <a:pt x="0" y="945134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1473</xdr:colOff>
      <xdr:row>145</xdr:row>
      <xdr:rowOff>1236294</xdr:rowOff>
    </xdr:from>
    <xdr:to>
      <xdr:col>6</xdr:col>
      <xdr:colOff>361518</xdr:colOff>
      <xdr:row>146</xdr:row>
      <xdr:rowOff>1095832</xdr:rowOff>
    </xdr:to>
    <xdr:grpSp>
      <xdr:nvGrpSpPr>
        <xdr:cNvPr id="69" name="Group 69"/>
        <xdr:cNvGrpSpPr/>
      </xdr:nvGrpSpPr>
      <xdr:grpSpPr>
        <a:xfrm>
          <a:off x="3883025" y="111192310"/>
          <a:ext cx="360045" cy="2136140"/>
          <a:chOff x="0" y="0"/>
          <a:chExt cx="360045" cy="2135505"/>
        </a:xfrm>
      </xdr:grpSpPr>
      <xdr:sp>
        <xdr:nvSpPr>
          <xdr:cNvPr id="70" name="Shape 70"/>
          <xdr:cNvSpPr/>
        </xdr:nvSpPr>
        <xdr:spPr>
          <a:xfrm>
            <a:off x="3047" y="0"/>
            <a:ext cx="353695" cy="1003300"/>
          </a:xfrm>
          <a:custGeom>
            <a:avLst/>
            <a:gdLst/>
            <a:ahLst/>
            <a:cxnLst/>
            <a:pathLst>
              <a:path w="353695" h="1003300">
                <a:moveTo>
                  <a:pt x="0" y="1003096"/>
                </a:moveTo>
                <a:lnTo>
                  <a:pt x="353567" y="1003096"/>
                </a:lnTo>
                <a:lnTo>
                  <a:pt x="353567" y="0"/>
                </a:lnTo>
                <a:lnTo>
                  <a:pt x="0" y="0"/>
                </a:lnTo>
                <a:lnTo>
                  <a:pt x="0" y="100309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71" name="Shape 71"/>
          <xdr:cNvSpPr/>
        </xdr:nvSpPr>
        <xdr:spPr>
          <a:xfrm>
            <a:off x="0" y="1003096"/>
            <a:ext cx="360045" cy="36830"/>
          </a:xfrm>
          <a:custGeom>
            <a:avLst/>
            <a:gdLst/>
            <a:ahLst/>
            <a:cxnLst/>
            <a:pathLst>
              <a:path w="360045" h="36830">
                <a:moveTo>
                  <a:pt x="0" y="36575"/>
                </a:moveTo>
                <a:lnTo>
                  <a:pt x="359663" y="36575"/>
                </a:lnTo>
                <a:lnTo>
                  <a:pt x="359663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72" name="Shape 72"/>
          <xdr:cNvSpPr/>
        </xdr:nvSpPr>
        <xdr:spPr>
          <a:xfrm>
            <a:off x="3047" y="1082344"/>
            <a:ext cx="353695" cy="1053465"/>
          </a:xfrm>
          <a:custGeom>
            <a:avLst/>
            <a:gdLst/>
            <a:ahLst/>
            <a:cxnLst/>
            <a:pathLst>
              <a:path w="353695" h="1053465">
                <a:moveTo>
                  <a:pt x="0" y="1053084"/>
                </a:moveTo>
                <a:lnTo>
                  <a:pt x="353567" y="1053084"/>
                </a:lnTo>
                <a:lnTo>
                  <a:pt x="353567" y="0"/>
                </a:lnTo>
                <a:lnTo>
                  <a:pt x="0" y="0"/>
                </a:lnTo>
                <a:lnTo>
                  <a:pt x="0" y="1053084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73" name="Shape 73"/>
          <xdr:cNvSpPr/>
        </xdr:nvSpPr>
        <xdr:spPr>
          <a:xfrm>
            <a:off x="3047" y="1045768"/>
            <a:ext cx="353695" cy="36830"/>
          </a:xfrm>
          <a:custGeom>
            <a:avLst/>
            <a:gdLst/>
            <a:ahLst/>
            <a:cxnLst/>
            <a:pathLst>
              <a:path w="353695" h="36830">
                <a:moveTo>
                  <a:pt x="0" y="36575"/>
                </a:moveTo>
                <a:lnTo>
                  <a:pt x="353567" y="36575"/>
                </a:lnTo>
                <a:lnTo>
                  <a:pt x="353567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369265</xdr:colOff>
      <xdr:row>149</xdr:row>
      <xdr:rowOff>1350593</xdr:rowOff>
    </xdr:from>
    <xdr:to>
      <xdr:col>7</xdr:col>
      <xdr:colOff>2070430</xdr:colOff>
      <xdr:row>149</xdr:row>
      <xdr:rowOff>2329763</xdr:rowOff>
    </xdr:to>
    <xdr:sp>
      <xdr:nvSpPr>
        <xdr:cNvPr id="74" name="Shape 74"/>
        <xdr:cNvSpPr/>
      </xdr:nvSpPr>
      <xdr:spPr>
        <a:xfrm>
          <a:off x="4250690" y="116777135"/>
          <a:ext cx="2138680" cy="979170"/>
        </a:xfrm>
        <a:custGeom>
          <a:avLst/>
          <a:gdLst/>
          <a:ahLst/>
          <a:cxnLst/>
          <a:pathLst>
            <a:path w="2082164" h="979169">
              <a:moveTo>
                <a:pt x="0" y="978712"/>
              </a:moveTo>
              <a:lnTo>
                <a:pt x="2082038" y="978712"/>
              </a:lnTo>
              <a:lnTo>
                <a:pt x="2082038" y="0"/>
              </a:lnTo>
              <a:lnTo>
                <a:pt x="0" y="0"/>
              </a:lnTo>
              <a:lnTo>
                <a:pt x="0" y="978712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166</xdr:row>
      <xdr:rowOff>721233</xdr:rowOff>
    </xdr:from>
    <xdr:to>
      <xdr:col>7</xdr:col>
      <xdr:colOff>2073732</xdr:colOff>
      <xdr:row>167</xdr:row>
      <xdr:rowOff>42672</xdr:rowOff>
    </xdr:to>
    <xdr:grpSp>
      <xdr:nvGrpSpPr>
        <xdr:cNvPr id="75" name="Group 75"/>
        <xdr:cNvGrpSpPr/>
      </xdr:nvGrpSpPr>
      <xdr:grpSpPr>
        <a:xfrm>
          <a:off x="4247515" y="127790575"/>
          <a:ext cx="2145030" cy="426720"/>
          <a:chOff x="0" y="0"/>
          <a:chExt cx="2088514" cy="426720"/>
        </a:xfrm>
      </xdr:grpSpPr>
      <xdr:sp>
        <xdr:nvSpPr>
          <xdr:cNvPr id="76" name="Shape 76"/>
          <xdr:cNvSpPr/>
        </xdr:nvSpPr>
        <xdr:spPr>
          <a:xfrm>
            <a:off x="3047" y="0"/>
            <a:ext cx="2082164" cy="347980"/>
          </a:xfrm>
          <a:custGeom>
            <a:avLst/>
            <a:gdLst/>
            <a:ahLst/>
            <a:cxnLst/>
            <a:pathLst>
              <a:path w="2082164" h="347980">
                <a:moveTo>
                  <a:pt x="0" y="347472"/>
                </a:moveTo>
                <a:lnTo>
                  <a:pt x="2082038" y="347472"/>
                </a:lnTo>
                <a:lnTo>
                  <a:pt x="2082038" y="0"/>
                </a:lnTo>
                <a:lnTo>
                  <a:pt x="0" y="0"/>
                </a:lnTo>
                <a:lnTo>
                  <a:pt x="0" y="347472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77" name="Shape 77"/>
          <xdr:cNvSpPr/>
        </xdr:nvSpPr>
        <xdr:spPr>
          <a:xfrm>
            <a:off x="0" y="347472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78" name="Shape 78"/>
          <xdr:cNvSpPr/>
        </xdr:nvSpPr>
        <xdr:spPr>
          <a:xfrm>
            <a:off x="3047" y="408431"/>
            <a:ext cx="2082164" cy="0"/>
          </a:xfrm>
          <a:custGeom>
            <a:avLst/>
            <a:gdLst/>
            <a:ahLst/>
            <a:cxnLst/>
            <a:pathLst>
              <a:path w="2082164">
                <a:moveTo>
                  <a:pt x="0" y="0"/>
                </a:moveTo>
                <a:lnTo>
                  <a:pt x="2082038" y="0"/>
                </a:lnTo>
              </a:path>
            </a:pathLst>
          </a:custGeom>
          <a:ln w="36575">
            <a:solidFill>
              <a:srgbClr val="FFFFFF"/>
            </a:solidFill>
          </a:ln>
        </xdr:spPr>
      </xdr:sp>
    </xdr:grpSp>
    <xdr:clientData/>
  </xdr:twoCellAnchor>
  <xdr:twoCellAnchor editAs="oneCell">
    <xdr:from>
      <xdr:col>6</xdr:col>
      <xdr:colOff>9601</xdr:colOff>
      <xdr:row>168</xdr:row>
      <xdr:rowOff>42920</xdr:rowOff>
    </xdr:from>
    <xdr:to>
      <xdr:col>6</xdr:col>
      <xdr:colOff>363296</xdr:colOff>
      <xdr:row>168</xdr:row>
      <xdr:rowOff>1224020</xdr:rowOff>
    </xdr:to>
    <xdr:sp>
      <xdr:nvSpPr>
        <xdr:cNvPr id="79" name="Shape 79"/>
        <xdr:cNvSpPr/>
      </xdr:nvSpPr>
      <xdr:spPr>
        <a:xfrm>
          <a:off x="3891280" y="129211070"/>
          <a:ext cx="353695" cy="1181100"/>
        </a:xfrm>
        <a:custGeom>
          <a:avLst/>
          <a:gdLst/>
          <a:ahLst/>
          <a:cxnLst/>
          <a:pathLst>
            <a:path w="353695" h="1181100">
              <a:moveTo>
                <a:pt x="0" y="1181099"/>
              </a:moveTo>
              <a:lnTo>
                <a:pt x="353567" y="1181099"/>
              </a:lnTo>
              <a:lnTo>
                <a:pt x="353567" y="0"/>
              </a:lnTo>
              <a:lnTo>
                <a:pt x="0" y="0"/>
              </a:lnTo>
              <a:lnTo>
                <a:pt x="0" y="1181099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171</xdr:row>
      <xdr:rowOff>677035</xdr:rowOff>
    </xdr:from>
    <xdr:to>
      <xdr:col>7</xdr:col>
      <xdr:colOff>2073732</xdr:colOff>
      <xdr:row>172</xdr:row>
      <xdr:rowOff>300480</xdr:rowOff>
    </xdr:to>
    <xdr:grpSp>
      <xdr:nvGrpSpPr>
        <xdr:cNvPr id="80" name="Group 80"/>
        <xdr:cNvGrpSpPr/>
      </xdr:nvGrpSpPr>
      <xdr:grpSpPr>
        <a:xfrm>
          <a:off x="4247515" y="133271260"/>
          <a:ext cx="2145030" cy="639445"/>
          <a:chOff x="0" y="0"/>
          <a:chExt cx="2088514" cy="638810"/>
        </a:xfrm>
      </xdr:grpSpPr>
      <xdr:sp>
        <xdr:nvSpPr>
          <xdr:cNvPr id="81" name="Shape 81"/>
          <xdr:cNvSpPr/>
        </xdr:nvSpPr>
        <xdr:spPr>
          <a:xfrm>
            <a:off x="3047" y="0"/>
            <a:ext cx="2082164" cy="302260"/>
          </a:xfrm>
          <a:custGeom>
            <a:avLst/>
            <a:gdLst/>
            <a:ahLst/>
            <a:cxnLst/>
            <a:pathLst>
              <a:path w="2082164" h="302260">
                <a:moveTo>
                  <a:pt x="0" y="301751"/>
                </a:moveTo>
                <a:lnTo>
                  <a:pt x="2082038" y="301751"/>
                </a:lnTo>
                <a:lnTo>
                  <a:pt x="2082038" y="0"/>
                </a:lnTo>
                <a:lnTo>
                  <a:pt x="0" y="0"/>
                </a:lnTo>
                <a:lnTo>
                  <a:pt x="0" y="301751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82" name="Shape 82"/>
          <xdr:cNvSpPr/>
        </xdr:nvSpPr>
        <xdr:spPr>
          <a:xfrm>
            <a:off x="0" y="301752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83" name="Shape 83"/>
          <xdr:cNvSpPr/>
        </xdr:nvSpPr>
        <xdr:spPr>
          <a:xfrm>
            <a:off x="3047" y="381000"/>
            <a:ext cx="2082164" cy="257810"/>
          </a:xfrm>
          <a:custGeom>
            <a:avLst/>
            <a:gdLst/>
            <a:ahLst/>
            <a:cxnLst/>
            <a:pathLst>
              <a:path w="2082164" h="257810">
                <a:moveTo>
                  <a:pt x="0" y="257556"/>
                </a:moveTo>
                <a:lnTo>
                  <a:pt x="2082038" y="257556"/>
                </a:lnTo>
                <a:lnTo>
                  <a:pt x="2082038" y="0"/>
                </a:lnTo>
                <a:lnTo>
                  <a:pt x="0" y="0"/>
                </a:lnTo>
                <a:lnTo>
                  <a:pt x="0" y="25755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84" name="Shape 84"/>
          <xdr:cNvSpPr/>
        </xdr:nvSpPr>
        <xdr:spPr>
          <a:xfrm>
            <a:off x="3047" y="344424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9601</xdr:colOff>
      <xdr:row>173</xdr:row>
      <xdr:rowOff>42825</xdr:rowOff>
    </xdr:from>
    <xdr:to>
      <xdr:col>6</xdr:col>
      <xdr:colOff>363296</xdr:colOff>
      <xdr:row>173</xdr:row>
      <xdr:rowOff>1221385</xdr:rowOff>
    </xdr:to>
    <xdr:sp>
      <xdr:nvSpPr>
        <xdr:cNvPr id="85" name="Shape 85"/>
        <xdr:cNvSpPr/>
      </xdr:nvSpPr>
      <xdr:spPr>
        <a:xfrm>
          <a:off x="3891280" y="134741920"/>
          <a:ext cx="353695" cy="1178560"/>
        </a:xfrm>
        <a:custGeom>
          <a:avLst/>
          <a:gdLst/>
          <a:ahLst/>
          <a:cxnLst/>
          <a:pathLst>
            <a:path w="353695" h="1178560">
              <a:moveTo>
                <a:pt x="0" y="1178052"/>
              </a:moveTo>
              <a:lnTo>
                <a:pt x="353567" y="1178052"/>
              </a:lnTo>
              <a:lnTo>
                <a:pt x="353567" y="0"/>
              </a:lnTo>
              <a:lnTo>
                <a:pt x="0" y="0"/>
              </a:lnTo>
              <a:lnTo>
                <a:pt x="0" y="1178052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179</xdr:row>
      <xdr:rowOff>423674</xdr:rowOff>
    </xdr:from>
    <xdr:to>
      <xdr:col>7</xdr:col>
      <xdr:colOff>2073732</xdr:colOff>
      <xdr:row>180</xdr:row>
      <xdr:rowOff>256</xdr:rowOff>
    </xdr:to>
    <xdr:grpSp>
      <xdr:nvGrpSpPr>
        <xdr:cNvPr id="86" name="Group 86"/>
        <xdr:cNvGrpSpPr/>
      </xdr:nvGrpSpPr>
      <xdr:grpSpPr>
        <a:xfrm>
          <a:off x="4247515" y="140914120"/>
          <a:ext cx="2145030" cy="113030"/>
          <a:chOff x="0" y="0"/>
          <a:chExt cx="2088514" cy="113030"/>
        </a:xfrm>
      </xdr:grpSpPr>
      <xdr:sp>
        <xdr:nvSpPr>
          <xdr:cNvPr id="87" name="Shape 87"/>
          <xdr:cNvSpPr/>
        </xdr:nvSpPr>
        <xdr:spPr>
          <a:xfrm>
            <a:off x="3047" y="0"/>
            <a:ext cx="2082164" cy="76200"/>
          </a:xfrm>
          <a:custGeom>
            <a:avLst/>
            <a:gdLst/>
            <a:ahLst/>
            <a:cxnLst/>
            <a:pathLst>
              <a:path w="2082164" h="76200">
                <a:moveTo>
                  <a:pt x="0" y="76199"/>
                </a:moveTo>
                <a:lnTo>
                  <a:pt x="2082038" y="76199"/>
                </a:lnTo>
                <a:lnTo>
                  <a:pt x="2082038" y="0"/>
                </a:lnTo>
                <a:lnTo>
                  <a:pt x="0" y="0"/>
                </a:lnTo>
                <a:lnTo>
                  <a:pt x="0" y="76199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88" name="Shape 88"/>
          <xdr:cNvSpPr/>
        </xdr:nvSpPr>
        <xdr:spPr>
          <a:xfrm>
            <a:off x="0" y="76200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4521</xdr:colOff>
      <xdr:row>181</xdr:row>
      <xdr:rowOff>42666</xdr:rowOff>
    </xdr:from>
    <xdr:to>
      <xdr:col>6</xdr:col>
      <xdr:colOff>358216</xdr:colOff>
      <xdr:row>181</xdr:row>
      <xdr:rowOff>570351</xdr:rowOff>
    </xdr:to>
    <xdr:sp>
      <xdr:nvSpPr>
        <xdr:cNvPr id="89" name="Shape 89"/>
        <xdr:cNvSpPr/>
      </xdr:nvSpPr>
      <xdr:spPr>
        <a:xfrm>
          <a:off x="3886200" y="141603095"/>
          <a:ext cx="353695" cy="527685"/>
        </a:xfrm>
        <a:custGeom>
          <a:avLst/>
          <a:gdLst/>
          <a:ahLst/>
          <a:cxnLst/>
          <a:pathLst>
            <a:path w="353695" h="527685">
              <a:moveTo>
                <a:pt x="0" y="527685"/>
              </a:moveTo>
              <a:lnTo>
                <a:pt x="353567" y="527685"/>
              </a:lnTo>
              <a:lnTo>
                <a:pt x="353567" y="0"/>
              </a:lnTo>
              <a:lnTo>
                <a:pt x="0" y="0"/>
              </a:lnTo>
              <a:lnTo>
                <a:pt x="0" y="527685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4521</xdr:colOff>
      <xdr:row>186</xdr:row>
      <xdr:rowOff>42676</xdr:rowOff>
    </xdr:from>
    <xdr:to>
      <xdr:col>6</xdr:col>
      <xdr:colOff>358216</xdr:colOff>
      <xdr:row>186</xdr:row>
      <xdr:rowOff>570361</xdr:rowOff>
    </xdr:to>
    <xdr:sp>
      <xdr:nvSpPr>
        <xdr:cNvPr id="90" name="Shape 90"/>
        <xdr:cNvSpPr/>
      </xdr:nvSpPr>
      <xdr:spPr>
        <a:xfrm>
          <a:off x="3886200" y="144790795"/>
          <a:ext cx="353695" cy="527685"/>
        </a:xfrm>
        <a:custGeom>
          <a:avLst/>
          <a:gdLst/>
          <a:ahLst/>
          <a:cxnLst/>
          <a:pathLst>
            <a:path w="353695" h="527685">
              <a:moveTo>
                <a:pt x="0" y="527304"/>
              </a:moveTo>
              <a:lnTo>
                <a:pt x="353567" y="527304"/>
              </a:lnTo>
              <a:lnTo>
                <a:pt x="353567" y="0"/>
              </a:lnTo>
              <a:lnTo>
                <a:pt x="0" y="0"/>
              </a:lnTo>
              <a:lnTo>
                <a:pt x="0" y="527304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187</xdr:row>
      <xdr:rowOff>423673</xdr:rowOff>
    </xdr:from>
    <xdr:to>
      <xdr:col>7</xdr:col>
      <xdr:colOff>2073732</xdr:colOff>
      <xdr:row>188</xdr:row>
      <xdr:rowOff>195200</xdr:rowOff>
    </xdr:to>
    <xdr:grpSp>
      <xdr:nvGrpSpPr>
        <xdr:cNvPr id="91" name="Group 91"/>
        <xdr:cNvGrpSpPr/>
      </xdr:nvGrpSpPr>
      <xdr:grpSpPr>
        <a:xfrm>
          <a:off x="4247515" y="146470370"/>
          <a:ext cx="2145030" cy="307975"/>
          <a:chOff x="0" y="0"/>
          <a:chExt cx="2088514" cy="307975"/>
        </a:xfrm>
      </xdr:grpSpPr>
      <xdr:sp>
        <xdr:nvSpPr>
          <xdr:cNvPr id="92" name="Shape 92"/>
          <xdr:cNvSpPr/>
        </xdr:nvSpPr>
        <xdr:spPr>
          <a:xfrm>
            <a:off x="3047" y="0"/>
            <a:ext cx="2082164" cy="76200"/>
          </a:xfrm>
          <a:custGeom>
            <a:avLst/>
            <a:gdLst/>
            <a:ahLst/>
            <a:cxnLst/>
            <a:pathLst>
              <a:path w="2082164" h="76200">
                <a:moveTo>
                  <a:pt x="0" y="76199"/>
                </a:moveTo>
                <a:lnTo>
                  <a:pt x="2082038" y="76199"/>
                </a:lnTo>
                <a:lnTo>
                  <a:pt x="2082038" y="0"/>
                </a:lnTo>
                <a:lnTo>
                  <a:pt x="0" y="0"/>
                </a:lnTo>
                <a:lnTo>
                  <a:pt x="0" y="76199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93" name="Shape 93"/>
          <xdr:cNvSpPr/>
        </xdr:nvSpPr>
        <xdr:spPr>
          <a:xfrm>
            <a:off x="0" y="76200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94" name="Shape 94"/>
          <xdr:cNvSpPr/>
        </xdr:nvSpPr>
        <xdr:spPr>
          <a:xfrm>
            <a:off x="3047" y="155447"/>
            <a:ext cx="2082164" cy="152400"/>
          </a:xfrm>
          <a:custGeom>
            <a:avLst/>
            <a:gdLst/>
            <a:ahLst/>
            <a:cxnLst/>
            <a:pathLst>
              <a:path w="2082164" h="152400">
                <a:moveTo>
                  <a:pt x="0" y="152400"/>
                </a:moveTo>
                <a:lnTo>
                  <a:pt x="2082038" y="152400"/>
                </a:lnTo>
                <a:lnTo>
                  <a:pt x="2082038" y="0"/>
                </a:lnTo>
                <a:lnTo>
                  <a:pt x="0" y="0"/>
                </a:lnTo>
                <a:lnTo>
                  <a:pt x="0" y="15240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95" name="Shape 95"/>
          <xdr:cNvSpPr/>
        </xdr:nvSpPr>
        <xdr:spPr>
          <a:xfrm>
            <a:off x="3047" y="118871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4521</xdr:colOff>
      <xdr:row>189</xdr:row>
      <xdr:rowOff>42665</xdr:rowOff>
    </xdr:from>
    <xdr:to>
      <xdr:col>6</xdr:col>
      <xdr:colOff>358216</xdr:colOff>
      <xdr:row>189</xdr:row>
      <xdr:rowOff>570350</xdr:rowOff>
    </xdr:to>
    <xdr:sp>
      <xdr:nvSpPr>
        <xdr:cNvPr id="96" name="Shape 96"/>
        <xdr:cNvSpPr/>
      </xdr:nvSpPr>
      <xdr:spPr>
        <a:xfrm>
          <a:off x="3886200" y="147159345"/>
          <a:ext cx="353695" cy="527685"/>
        </a:xfrm>
        <a:custGeom>
          <a:avLst/>
          <a:gdLst/>
          <a:ahLst/>
          <a:cxnLst/>
          <a:pathLst>
            <a:path w="353695" h="527685">
              <a:moveTo>
                <a:pt x="0" y="527685"/>
              </a:moveTo>
              <a:lnTo>
                <a:pt x="353567" y="527685"/>
              </a:lnTo>
              <a:lnTo>
                <a:pt x="353567" y="0"/>
              </a:lnTo>
              <a:lnTo>
                <a:pt x="0" y="0"/>
              </a:lnTo>
              <a:lnTo>
                <a:pt x="0" y="527685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4521</xdr:colOff>
      <xdr:row>192</xdr:row>
      <xdr:rowOff>721237</xdr:rowOff>
    </xdr:from>
    <xdr:to>
      <xdr:col>7</xdr:col>
      <xdr:colOff>2068271</xdr:colOff>
      <xdr:row>194</xdr:row>
      <xdr:rowOff>1045595</xdr:rowOff>
    </xdr:to>
    <xdr:grpSp>
      <xdr:nvGrpSpPr>
        <xdr:cNvPr id="97" name="Group 97"/>
        <xdr:cNvGrpSpPr/>
      </xdr:nvGrpSpPr>
      <xdr:grpSpPr>
        <a:xfrm>
          <a:off x="3886200" y="149955250"/>
          <a:ext cx="2501265" cy="2607310"/>
          <a:chOff x="0" y="0"/>
          <a:chExt cx="2444750" cy="2607945"/>
        </a:xfrm>
      </xdr:grpSpPr>
      <xdr:sp>
        <xdr:nvSpPr>
          <xdr:cNvPr id="98" name="Shape 98"/>
          <xdr:cNvSpPr/>
        </xdr:nvSpPr>
        <xdr:spPr>
          <a:xfrm>
            <a:off x="0" y="0"/>
            <a:ext cx="2442210" cy="1562735"/>
          </a:xfrm>
          <a:custGeom>
            <a:avLst/>
            <a:gdLst/>
            <a:ahLst/>
            <a:cxnLst/>
            <a:pathLst>
              <a:path w="2442210" h="1562735">
                <a:moveTo>
                  <a:pt x="353568" y="505917"/>
                </a:moveTo>
                <a:lnTo>
                  <a:pt x="0" y="505917"/>
                </a:lnTo>
                <a:lnTo>
                  <a:pt x="0" y="1562354"/>
                </a:lnTo>
                <a:lnTo>
                  <a:pt x="353568" y="1562354"/>
                </a:lnTo>
                <a:lnTo>
                  <a:pt x="353568" y="505917"/>
                </a:lnTo>
              </a:path>
              <a:path w="2442210" h="1562735">
                <a:moveTo>
                  <a:pt x="2441702" y="0"/>
                </a:moveTo>
                <a:lnTo>
                  <a:pt x="359664" y="0"/>
                </a:lnTo>
                <a:lnTo>
                  <a:pt x="359664" y="347472"/>
                </a:lnTo>
                <a:lnTo>
                  <a:pt x="2441702" y="347472"/>
                </a:lnTo>
                <a:lnTo>
                  <a:pt x="2441702" y="0"/>
                </a:lnTo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99" name="Shape 99"/>
          <xdr:cNvSpPr/>
        </xdr:nvSpPr>
        <xdr:spPr>
          <a:xfrm>
            <a:off x="356615" y="347472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00" name="Shape 100"/>
          <xdr:cNvSpPr/>
        </xdr:nvSpPr>
        <xdr:spPr>
          <a:xfrm>
            <a:off x="359663" y="426719"/>
            <a:ext cx="2082164" cy="384175"/>
          </a:xfrm>
          <a:custGeom>
            <a:avLst/>
            <a:gdLst/>
            <a:ahLst/>
            <a:cxnLst/>
            <a:pathLst>
              <a:path w="2082164" h="384175">
                <a:moveTo>
                  <a:pt x="0" y="384048"/>
                </a:moveTo>
                <a:lnTo>
                  <a:pt x="2082038" y="384048"/>
                </a:lnTo>
                <a:lnTo>
                  <a:pt x="2082038" y="0"/>
                </a:lnTo>
                <a:lnTo>
                  <a:pt x="0" y="0"/>
                </a:lnTo>
                <a:lnTo>
                  <a:pt x="0" y="384048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01" name="Shape 101"/>
          <xdr:cNvSpPr/>
        </xdr:nvSpPr>
        <xdr:spPr>
          <a:xfrm>
            <a:off x="359663" y="390143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02" name="Shape 102"/>
          <xdr:cNvSpPr/>
        </xdr:nvSpPr>
        <xdr:spPr>
          <a:xfrm>
            <a:off x="0" y="1605025"/>
            <a:ext cx="353695" cy="1003300"/>
          </a:xfrm>
          <a:custGeom>
            <a:avLst/>
            <a:gdLst/>
            <a:ahLst/>
            <a:cxnLst/>
            <a:pathLst>
              <a:path w="353695" h="1003300">
                <a:moveTo>
                  <a:pt x="0" y="1002792"/>
                </a:moveTo>
                <a:lnTo>
                  <a:pt x="353567" y="1002792"/>
                </a:lnTo>
                <a:lnTo>
                  <a:pt x="353567" y="0"/>
                </a:lnTo>
                <a:lnTo>
                  <a:pt x="0" y="0"/>
                </a:lnTo>
                <a:lnTo>
                  <a:pt x="0" y="1002792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03" name="Shape 103"/>
          <xdr:cNvSpPr/>
        </xdr:nvSpPr>
        <xdr:spPr>
          <a:xfrm>
            <a:off x="0" y="1568450"/>
            <a:ext cx="353695" cy="36830"/>
          </a:xfrm>
          <a:custGeom>
            <a:avLst/>
            <a:gdLst/>
            <a:ahLst/>
            <a:cxnLst/>
            <a:pathLst>
              <a:path w="353695" h="36830">
                <a:moveTo>
                  <a:pt x="0" y="36575"/>
                </a:moveTo>
                <a:lnTo>
                  <a:pt x="353567" y="36575"/>
                </a:lnTo>
                <a:lnTo>
                  <a:pt x="353567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366217</xdr:colOff>
      <xdr:row>197</xdr:row>
      <xdr:rowOff>455749</xdr:rowOff>
    </xdr:from>
    <xdr:to>
      <xdr:col>7</xdr:col>
      <xdr:colOff>2073732</xdr:colOff>
      <xdr:row>198</xdr:row>
      <xdr:rowOff>289633</xdr:rowOff>
    </xdr:to>
    <xdr:grpSp>
      <xdr:nvGrpSpPr>
        <xdr:cNvPr id="104" name="Group 104"/>
        <xdr:cNvGrpSpPr/>
      </xdr:nvGrpSpPr>
      <xdr:grpSpPr>
        <a:xfrm>
          <a:off x="4247515" y="155042870"/>
          <a:ext cx="2145030" cy="574040"/>
          <a:chOff x="0" y="0"/>
          <a:chExt cx="2088514" cy="573405"/>
        </a:xfrm>
      </xdr:grpSpPr>
      <xdr:sp>
        <xdr:nvSpPr>
          <xdr:cNvPr id="105" name="Shape 105"/>
          <xdr:cNvSpPr/>
        </xdr:nvSpPr>
        <xdr:spPr>
          <a:xfrm>
            <a:off x="3047" y="0"/>
            <a:ext cx="2082164" cy="247650"/>
          </a:xfrm>
          <a:custGeom>
            <a:avLst/>
            <a:gdLst/>
            <a:ahLst/>
            <a:cxnLst/>
            <a:pathLst>
              <a:path w="2082164" h="247650">
                <a:moveTo>
                  <a:pt x="0" y="247192"/>
                </a:moveTo>
                <a:lnTo>
                  <a:pt x="2082038" y="247192"/>
                </a:lnTo>
                <a:lnTo>
                  <a:pt x="2082038" y="0"/>
                </a:lnTo>
                <a:lnTo>
                  <a:pt x="0" y="0"/>
                </a:lnTo>
                <a:lnTo>
                  <a:pt x="0" y="247192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06" name="Shape 106"/>
          <xdr:cNvSpPr/>
        </xdr:nvSpPr>
        <xdr:spPr>
          <a:xfrm>
            <a:off x="0" y="247192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07" name="Shape 107"/>
          <xdr:cNvSpPr/>
        </xdr:nvSpPr>
        <xdr:spPr>
          <a:xfrm>
            <a:off x="3047" y="326440"/>
            <a:ext cx="2082164" cy="247015"/>
          </a:xfrm>
          <a:custGeom>
            <a:avLst/>
            <a:gdLst/>
            <a:ahLst/>
            <a:cxnLst/>
            <a:pathLst>
              <a:path w="2082164" h="247015">
                <a:moveTo>
                  <a:pt x="0" y="246887"/>
                </a:moveTo>
                <a:lnTo>
                  <a:pt x="2082038" y="246887"/>
                </a:lnTo>
                <a:lnTo>
                  <a:pt x="2082038" y="0"/>
                </a:lnTo>
                <a:lnTo>
                  <a:pt x="0" y="0"/>
                </a:lnTo>
                <a:lnTo>
                  <a:pt x="0" y="246887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08" name="Shape 108"/>
          <xdr:cNvSpPr/>
        </xdr:nvSpPr>
        <xdr:spPr>
          <a:xfrm>
            <a:off x="3047" y="289864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9601</xdr:colOff>
      <xdr:row>199</xdr:row>
      <xdr:rowOff>42673</xdr:rowOff>
    </xdr:from>
    <xdr:to>
      <xdr:col>6</xdr:col>
      <xdr:colOff>363296</xdr:colOff>
      <xdr:row>199</xdr:row>
      <xdr:rowOff>785623</xdr:rowOff>
    </xdr:to>
    <xdr:sp>
      <xdr:nvSpPr>
        <xdr:cNvPr id="109" name="Shape 109"/>
        <xdr:cNvSpPr/>
      </xdr:nvSpPr>
      <xdr:spPr>
        <a:xfrm>
          <a:off x="3891280" y="156109670"/>
          <a:ext cx="353695" cy="742950"/>
        </a:xfrm>
        <a:custGeom>
          <a:avLst/>
          <a:gdLst/>
          <a:ahLst/>
          <a:cxnLst/>
          <a:pathLst>
            <a:path w="353695" h="742950">
              <a:moveTo>
                <a:pt x="0" y="742441"/>
              </a:moveTo>
              <a:lnTo>
                <a:pt x="353567" y="742441"/>
              </a:lnTo>
              <a:lnTo>
                <a:pt x="353567" y="0"/>
              </a:lnTo>
              <a:lnTo>
                <a:pt x="0" y="0"/>
              </a:lnTo>
              <a:lnTo>
                <a:pt x="0" y="742441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204</xdr:row>
      <xdr:rowOff>939165</xdr:rowOff>
    </xdr:from>
    <xdr:to>
      <xdr:col>7</xdr:col>
      <xdr:colOff>2073732</xdr:colOff>
      <xdr:row>207</xdr:row>
      <xdr:rowOff>445579</xdr:rowOff>
    </xdr:to>
    <xdr:grpSp>
      <xdr:nvGrpSpPr>
        <xdr:cNvPr id="110" name="Group 110"/>
        <xdr:cNvGrpSpPr/>
      </xdr:nvGrpSpPr>
      <xdr:grpSpPr>
        <a:xfrm>
          <a:off x="4247515" y="160870265"/>
          <a:ext cx="2145030" cy="1176020"/>
          <a:chOff x="0" y="0"/>
          <a:chExt cx="2088514" cy="1129665"/>
        </a:xfrm>
      </xdr:grpSpPr>
      <xdr:sp>
        <xdr:nvSpPr>
          <xdr:cNvPr id="111" name="Shape 111"/>
          <xdr:cNvSpPr/>
        </xdr:nvSpPr>
        <xdr:spPr>
          <a:xfrm>
            <a:off x="3047" y="0"/>
            <a:ext cx="2082164" cy="567055"/>
          </a:xfrm>
          <a:custGeom>
            <a:avLst/>
            <a:gdLst/>
            <a:ahLst/>
            <a:cxnLst/>
            <a:pathLst>
              <a:path w="2082164" h="567055">
                <a:moveTo>
                  <a:pt x="0" y="566927"/>
                </a:moveTo>
                <a:lnTo>
                  <a:pt x="2082038" y="566927"/>
                </a:lnTo>
                <a:lnTo>
                  <a:pt x="2082038" y="0"/>
                </a:lnTo>
                <a:lnTo>
                  <a:pt x="0" y="0"/>
                </a:lnTo>
                <a:lnTo>
                  <a:pt x="0" y="566927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12" name="Shape 112"/>
          <xdr:cNvSpPr/>
        </xdr:nvSpPr>
        <xdr:spPr>
          <a:xfrm>
            <a:off x="0" y="566927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13" name="Shape 113"/>
          <xdr:cNvSpPr/>
        </xdr:nvSpPr>
        <xdr:spPr>
          <a:xfrm>
            <a:off x="3047" y="646176"/>
            <a:ext cx="2082164" cy="483234"/>
          </a:xfrm>
          <a:custGeom>
            <a:avLst/>
            <a:gdLst/>
            <a:ahLst/>
            <a:cxnLst/>
            <a:pathLst>
              <a:path w="2082164" h="483234">
                <a:moveTo>
                  <a:pt x="0" y="483108"/>
                </a:moveTo>
                <a:lnTo>
                  <a:pt x="2082038" y="483108"/>
                </a:lnTo>
                <a:lnTo>
                  <a:pt x="2082038" y="0"/>
                </a:lnTo>
                <a:lnTo>
                  <a:pt x="0" y="0"/>
                </a:lnTo>
                <a:lnTo>
                  <a:pt x="0" y="483108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14" name="Shape 114"/>
          <xdr:cNvSpPr/>
        </xdr:nvSpPr>
        <xdr:spPr>
          <a:xfrm>
            <a:off x="3047" y="609600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9</xdr:col>
      <xdr:colOff>33222</xdr:colOff>
      <xdr:row>205</xdr:row>
      <xdr:rowOff>123633</xdr:rowOff>
    </xdr:from>
    <xdr:to>
      <xdr:col>10</xdr:col>
      <xdr:colOff>57352</xdr:colOff>
      <xdr:row>207</xdr:row>
      <xdr:rowOff>618044</xdr:rowOff>
    </xdr:to>
    <xdr:sp>
      <xdr:nvSpPr>
        <xdr:cNvPr id="115" name="Shape 115"/>
        <xdr:cNvSpPr/>
      </xdr:nvSpPr>
      <xdr:spPr>
        <a:xfrm>
          <a:off x="7752715" y="161514790"/>
          <a:ext cx="758190" cy="704215"/>
        </a:xfrm>
        <a:custGeom>
          <a:avLst/>
          <a:gdLst/>
          <a:ahLst/>
          <a:cxnLst/>
          <a:pathLst>
            <a:path w="659130" h="655955">
              <a:moveTo>
                <a:pt x="0" y="655574"/>
              </a:moveTo>
              <a:lnTo>
                <a:pt x="658672" y="655574"/>
              </a:lnTo>
              <a:lnTo>
                <a:pt x="658672" y="0"/>
              </a:lnTo>
              <a:lnTo>
                <a:pt x="0" y="0"/>
              </a:lnTo>
              <a:lnTo>
                <a:pt x="0" y="655574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9</xdr:col>
      <xdr:colOff>33222</xdr:colOff>
      <xdr:row>208</xdr:row>
      <xdr:rowOff>42668</xdr:rowOff>
    </xdr:from>
    <xdr:to>
      <xdr:col>10</xdr:col>
      <xdr:colOff>57352</xdr:colOff>
      <xdr:row>208</xdr:row>
      <xdr:rowOff>698623</xdr:rowOff>
    </xdr:to>
    <xdr:sp>
      <xdr:nvSpPr>
        <xdr:cNvPr id="116" name="Shape 116"/>
        <xdr:cNvSpPr/>
      </xdr:nvSpPr>
      <xdr:spPr>
        <a:xfrm>
          <a:off x="7752715" y="163104195"/>
          <a:ext cx="758190" cy="655955"/>
        </a:xfrm>
        <a:custGeom>
          <a:avLst/>
          <a:gdLst/>
          <a:ahLst/>
          <a:cxnLst/>
          <a:pathLst>
            <a:path w="659130" h="655955">
              <a:moveTo>
                <a:pt x="0" y="655701"/>
              </a:moveTo>
              <a:lnTo>
                <a:pt x="658672" y="655701"/>
              </a:lnTo>
              <a:lnTo>
                <a:pt x="658672" y="0"/>
              </a:lnTo>
              <a:lnTo>
                <a:pt x="0" y="0"/>
              </a:lnTo>
              <a:lnTo>
                <a:pt x="0" y="655701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220</xdr:row>
      <xdr:rowOff>844667</xdr:rowOff>
    </xdr:from>
    <xdr:to>
      <xdr:col>7</xdr:col>
      <xdr:colOff>2073732</xdr:colOff>
      <xdr:row>221</xdr:row>
      <xdr:rowOff>678551</xdr:rowOff>
    </xdr:to>
    <xdr:grpSp>
      <xdr:nvGrpSpPr>
        <xdr:cNvPr id="117" name="Group 117"/>
        <xdr:cNvGrpSpPr/>
      </xdr:nvGrpSpPr>
      <xdr:grpSpPr>
        <a:xfrm>
          <a:off x="4247515" y="177126900"/>
          <a:ext cx="2145030" cy="1351280"/>
          <a:chOff x="0" y="0"/>
          <a:chExt cx="2088514" cy="1350645"/>
        </a:xfrm>
      </xdr:grpSpPr>
      <xdr:sp>
        <xdr:nvSpPr>
          <xdr:cNvPr id="118" name="Shape 118"/>
          <xdr:cNvSpPr/>
        </xdr:nvSpPr>
        <xdr:spPr>
          <a:xfrm>
            <a:off x="3047" y="0"/>
            <a:ext cx="2082164" cy="635635"/>
          </a:xfrm>
          <a:custGeom>
            <a:avLst/>
            <a:gdLst/>
            <a:ahLst/>
            <a:cxnLst/>
            <a:pathLst>
              <a:path w="2082164" h="635635">
                <a:moveTo>
                  <a:pt x="0" y="635508"/>
                </a:moveTo>
                <a:lnTo>
                  <a:pt x="2082038" y="635508"/>
                </a:lnTo>
                <a:lnTo>
                  <a:pt x="2082038" y="0"/>
                </a:lnTo>
                <a:lnTo>
                  <a:pt x="0" y="0"/>
                </a:lnTo>
                <a:lnTo>
                  <a:pt x="0" y="635508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19" name="Shape 119"/>
          <xdr:cNvSpPr/>
        </xdr:nvSpPr>
        <xdr:spPr>
          <a:xfrm>
            <a:off x="0" y="635508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20" name="Shape 120"/>
          <xdr:cNvSpPr/>
        </xdr:nvSpPr>
        <xdr:spPr>
          <a:xfrm>
            <a:off x="3047" y="714755"/>
            <a:ext cx="2082164" cy="636270"/>
          </a:xfrm>
          <a:custGeom>
            <a:avLst/>
            <a:gdLst/>
            <a:ahLst/>
            <a:cxnLst/>
            <a:pathLst>
              <a:path w="2082164" h="636270">
                <a:moveTo>
                  <a:pt x="0" y="635762"/>
                </a:moveTo>
                <a:lnTo>
                  <a:pt x="2082038" y="635762"/>
                </a:lnTo>
                <a:lnTo>
                  <a:pt x="2082038" y="0"/>
                </a:lnTo>
                <a:lnTo>
                  <a:pt x="0" y="0"/>
                </a:lnTo>
                <a:lnTo>
                  <a:pt x="0" y="635762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21" name="Shape 121"/>
          <xdr:cNvSpPr/>
        </xdr:nvSpPr>
        <xdr:spPr>
          <a:xfrm>
            <a:off x="3047" y="678180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369265</xdr:colOff>
      <xdr:row>225</xdr:row>
      <xdr:rowOff>893432</xdr:rowOff>
    </xdr:from>
    <xdr:to>
      <xdr:col>7</xdr:col>
      <xdr:colOff>2070430</xdr:colOff>
      <xdr:row>225</xdr:row>
      <xdr:rowOff>1249032</xdr:rowOff>
    </xdr:to>
    <xdr:sp>
      <xdr:nvSpPr>
        <xdr:cNvPr id="122" name="Shape 122"/>
        <xdr:cNvSpPr/>
      </xdr:nvSpPr>
      <xdr:spPr>
        <a:xfrm>
          <a:off x="4250690" y="182547260"/>
          <a:ext cx="2138680" cy="355600"/>
        </a:xfrm>
        <a:custGeom>
          <a:avLst/>
          <a:gdLst/>
          <a:ahLst/>
          <a:cxnLst/>
          <a:pathLst>
            <a:path w="2082164" h="355600">
              <a:moveTo>
                <a:pt x="0" y="355091"/>
              </a:moveTo>
              <a:lnTo>
                <a:pt x="2082038" y="355091"/>
              </a:lnTo>
              <a:lnTo>
                <a:pt x="2082038" y="0"/>
              </a:lnTo>
              <a:lnTo>
                <a:pt x="0" y="0"/>
              </a:lnTo>
              <a:lnTo>
                <a:pt x="0" y="355091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230</xdr:row>
      <xdr:rowOff>975730</xdr:rowOff>
    </xdr:from>
    <xdr:to>
      <xdr:col>7</xdr:col>
      <xdr:colOff>2073732</xdr:colOff>
      <xdr:row>231</xdr:row>
      <xdr:rowOff>398261</xdr:rowOff>
    </xdr:to>
    <xdr:grpSp>
      <xdr:nvGrpSpPr>
        <xdr:cNvPr id="123" name="Group 123"/>
        <xdr:cNvGrpSpPr/>
      </xdr:nvGrpSpPr>
      <xdr:grpSpPr>
        <a:xfrm>
          <a:off x="4247515" y="188151135"/>
          <a:ext cx="2145030" cy="873760"/>
          <a:chOff x="0" y="0"/>
          <a:chExt cx="2088514" cy="873760"/>
        </a:xfrm>
      </xdr:grpSpPr>
      <xdr:sp>
        <xdr:nvSpPr>
          <xdr:cNvPr id="124" name="Shape 124"/>
          <xdr:cNvSpPr/>
        </xdr:nvSpPr>
        <xdr:spPr>
          <a:xfrm>
            <a:off x="3047" y="0"/>
            <a:ext cx="2082164" cy="439420"/>
          </a:xfrm>
          <a:custGeom>
            <a:avLst/>
            <a:gdLst/>
            <a:ahLst/>
            <a:cxnLst/>
            <a:pathLst>
              <a:path w="2082164" h="439420">
                <a:moveTo>
                  <a:pt x="0" y="438912"/>
                </a:moveTo>
                <a:lnTo>
                  <a:pt x="2082038" y="438912"/>
                </a:lnTo>
                <a:lnTo>
                  <a:pt x="2082038" y="0"/>
                </a:lnTo>
                <a:lnTo>
                  <a:pt x="0" y="0"/>
                </a:lnTo>
                <a:lnTo>
                  <a:pt x="0" y="438912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25" name="Shape 125"/>
          <xdr:cNvSpPr/>
        </xdr:nvSpPr>
        <xdr:spPr>
          <a:xfrm>
            <a:off x="0" y="438912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26" name="Shape 126"/>
          <xdr:cNvSpPr/>
        </xdr:nvSpPr>
        <xdr:spPr>
          <a:xfrm>
            <a:off x="3047" y="518159"/>
            <a:ext cx="2082164" cy="355600"/>
          </a:xfrm>
          <a:custGeom>
            <a:avLst/>
            <a:gdLst/>
            <a:ahLst/>
            <a:cxnLst/>
            <a:pathLst>
              <a:path w="2082164" h="355600">
                <a:moveTo>
                  <a:pt x="0" y="355092"/>
                </a:moveTo>
                <a:lnTo>
                  <a:pt x="2082038" y="355092"/>
                </a:lnTo>
                <a:lnTo>
                  <a:pt x="2082038" y="0"/>
                </a:lnTo>
                <a:lnTo>
                  <a:pt x="0" y="0"/>
                </a:lnTo>
                <a:lnTo>
                  <a:pt x="0" y="355092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27" name="Shape 127"/>
          <xdr:cNvSpPr/>
        </xdr:nvSpPr>
        <xdr:spPr>
          <a:xfrm>
            <a:off x="3047" y="481583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366217</xdr:colOff>
      <xdr:row>235</xdr:row>
      <xdr:rowOff>1073274</xdr:rowOff>
    </xdr:from>
    <xdr:to>
      <xdr:col>7</xdr:col>
      <xdr:colOff>2073732</xdr:colOff>
      <xdr:row>236</xdr:row>
      <xdr:rowOff>413510</xdr:rowOff>
    </xdr:to>
    <xdr:grpSp>
      <xdr:nvGrpSpPr>
        <xdr:cNvPr id="128" name="Group 128"/>
        <xdr:cNvGrpSpPr/>
      </xdr:nvGrpSpPr>
      <xdr:grpSpPr>
        <a:xfrm>
          <a:off x="4247515" y="193684525"/>
          <a:ext cx="2145030" cy="819785"/>
          <a:chOff x="0" y="0"/>
          <a:chExt cx="2088514" cy="820419"/>
        </a:xfrm>
      </xdr:grpSpPr>
      <xdr:sp>
        <xdr:nvSpPr>
          <xdr:cNvPr id="129" name="Shape 129"/>
          <xdr:cNvSpPr/>
        </xdr:nvSpPr>
        <xdr:spPr>
          <a:xfrm>
            <a:off x="3047" y="0"/>
            <a:ext cx="2082164" cy="370840"/>
          </a:xfrm>
          <a:custGeom>
            <a:avLst/>
            <a:gdLst/>
            <a:ahLst/>
            <a:cxnLst/>
            <a:pathLst>
              <a:path w="2082164" h="370840">
                <a:moveTo>
                  <a:pt x="0" y="370332"/>
                </a:moveTo>
                <a:lnTo>
                  <a:pt x="2082038" y="370332"/>
                </a:lnTo>
                <a:lnTo>
                  <a:pt x="2082038" y="0"/>
                </a:lnTo>
                <a:lnTo>
                  <a:pt x="0" y="0"/>
                </a:lnTo>
                <a:lnTo>
                  <a:pt x="0" y="370332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30" name="Shape 130"/>
          <xdr:cNvSpPr/>
        </xdr:nvSpPr>
        <xdr:spPr>
          <a:xfrm>
            <a:off x="0" y="370331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31" name="Shape 131"/>
          <xdr:cNvSpPr/>
        </xdr:nvSpPr>
        <xdr:spPr>
          <a:xfrm>
            <a:off x="3047" y="449580"/>
            <a:ext cx="2082164" cy="370840"/>
          </a:xfrm>
          <a:custGeom>
            <a:avLst/>
            <a:gdLst/>
            <a:ahLst/>
            <a:cxnLst/>
            <a:pathLst>
              <a:path w="2082164" h="370840">
                <a:moveTo>
                  <a:pt x="0" y="370331"/>
                </a:moveTo>
                <a:lnTo>
                  <a:pt x="2082038" y="370331"/>
                </a:lnTo>
                <a:lnTo>
                  <a:pt x="2082038" y="0"/>
                </a:lnTo>
                <a:lnTo>
                  <a:pt x="0" y="0"/>
                </a:lnTo>
                <a:lnTo>
                  <a:pt x="0" y="370331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32" name="Shape 132"/>
          <xdr:cNvSpPr/>
        </xdr:nvSpPr>
        <xdr:spPr>
          <a:xfrm>
            <a:off x="3047" y="413004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366217</xdr:colOff>
      <xdr:row>240</xdr:row>
      <xdr:rowOff>958965</xdr:rowOff>
    </xdr:from>
    <xdr:to>
      <xdr:col>7</xdr:col>
      <xdr:colOff>2073732</xdr:colOff>
      <xdr:row>241</xdr:row>
      <xdr:rowOff>628511</xdr:rowOff>
    </xdr:to>
    <xdr:grpSp>
      <xdr:nvGrpSpPr>
        <xdr:cNvPr id="133" name="Group 133"/>
        <xdr:cNvGrpSpPr/>
      </xdr:nvGrpSpPr>
      <xdr:grpSpPr>
        <a:xfrm>
          <a:off x="4247515" y="198828025"/>
          <a:ext cx="2145030" cy="1250315"/>
          <a:chOff x="0" y="0"/>
          <a:chExt cx="2088514" cy="1250315"/>
        </a:xfrm>
      </xdr:grpSpPr>
      <xdr:sp>
        <xdr:nvSpPr>
          <xdr:cNvPr id="134" name="Shape 134"/>
          <xdr:cNvSpPr/>
        </xdr:nvSpPr>
        <xdr:spPr>
          <a:xfrm>
            <a:off x="3047" y="0"/>
            <a:ext cx="2082164" cy="585470"/>
          </a:xfrm>
          <a:custGeom>
            <a:avLst/>
            <a:gdLst/>
            <a:ahLst/>
            <a:cxnLst/>
            <a:pathLst>
              <a:path w="2082164" h="585470">
                <a:moveTo>
                  <a:pt x="0" y="585215"/>
                </a:moveTo>
                <a:lnTo>
                  <a:pt x="2082038" y="585215"/>
                </a:lnTo>
                <a:lnTo>
                  <a:pt x="2082038" y="0"/>
                </a:lnTo>
                <a:lnTo>
                  <a:pt x="0" y="0"/>
                </a:lnTo>
                <a:lnTo>
                  <a:pt x="0" y="58521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35" name="Shape 135"/>
          <xdr:cNvSpPr/>
        </xdr:nvSpPr>
        <xdr:spPr>
          <a:xfrm>
            <a:off x="0" y="585216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36" name="Shape 136"/>
          <xdr:cNvSpPr/>
        </xdr:nvSpPr>
        <xdr:spPr>
          <a:xfrm>
            <a:off x="3047" y="664463"/>
            <a:ext cx="2082164" cy="585470"/>
          </a:xfrm>
          <a:custGeom>
            <a:avLst/>
            <a:gdLst/>
            <a:ahLst/>
            <a:cxnLst/>
            <a:pathLst>
              <a:path w="2082164" h="585470">
                <a:moveTo>
                  <a:pt x="0" y="585470"/>
                </a:moveTo>
                <a:lnTo>
                  <a:pt x="2082038" y="585470"/>
                </a:lnTo>
                <a:lnTo>
                  <a:pt x="2082038" y="0"/>
                </a:lnTo>
                <a:lnTo>
                  <a:pt x="0" y="0"/>
                </a:lnTo>
                <a:lnTo>
                  <a:pt x="0" y="58547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37" name="Shape 137"/>
          <xdr:cNvSpPr/>
        </xdr:nvSpPr>
        <xdr:spPr>
          <a:xfrm>
            <a:off x="3047" y="627887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4521</xdr:colOff>
      <xdr:row>245</xdr:row>
      <xdr:rowOff>373463</xdr:rowOff>
    </xdr:from>
    <xdr:to>
      <xdr:col>7</xdr:col>
      <xdr:colOff>2068271</xdr:colOff>
      <xdr:row>247</xdr:row>
      <xdr:rowOff>337</xdr:rowOff>
    </xdr:to>
    <xdr:grpSp>
      <xdr:nvGrpSpPr>
        <xdr:cNvPr id="138" name="Group 138"/>
        <xdr:cNvGrpSpPr/>
      </xdr:nvGrpSpPr>
      <xdr:grpSpPr>
        <a:xfrm>
          <a:off x="3886200" y="203805155"/>
          <a:ext cx="2501265" cy="861695"/>
          <a:chOff x="0" y="0"/>
          <a:chExt cx="2444750" cy="861694"/>
        </a:xfrm>
      </xdr:grpSpPr>
      <xdr:sp>
        <xdr:nvSpPr>
          <xdr:cNvPr id="139" name="Shape 139"/>
          <xdr:cNvSpPr/>
        </xdr:nvSpPr>
        <xdr:spPr>
          <a:xfrm>
            <a:off x="0" y="12"/>
            <a:ext cx="2442210" cy="861694"/>
          </a:xfrm>
          <a:custGeom>
            <a:avLst/>
            <a:gdLst/>
            <a:ahLst/>
            <a:cxnLst/>
            <a:pathLst>
              <a:path w="2442210" h="861694">
                <a:moveTo>
                  <a:pt x="353568" y="329476"/>
                </a:moveTo>
                <a:lnTo>
                  <a:pt x="0" y="329476"/>
                </a:lnTo>
                <a:lnTo>
                  <a:pt x="0" y="861352"/>
                </a:lnTo>
                <a:lnTo>
                  <a:pt x="353568" y="861352"/>
                </a:lnTo>
                <a:lnTo>
                  <a:pt x="353568" y="329476"/>
                </a:lnTo>
              </a:path>
              <a:path w="2442210" h="861694">
                <a:moveTo>
                  <a:pt x="2441702" y="0"/>
                </a:moveTo>
                <a:lnTo>
                  <a:pt x="359664" y="0"/>
                </a:lnTo>
                <a:lnTo>
                  <a:pt x="359664" y="164896"/>
                </a:lnTo>
                <a:lnTo>
                  <a:pt x="2441702" y="164896"/>
                </a:lnTo>
                <a:lnTo>
                  <a:pt x="2441702" y="0"/>
                </a:lnTo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40" name="Shape 140"/>
          <xdr:cNvSpPr/>
        </xdr:nvSpPr>
        <xdr:spPr>
          <a:xfrm>
            <a:off x="356615" y="164896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41" name="Shape 141"/>
          <xdr:cNvSpPr/>
        </xdr:nvSpPr>
        <xdr:spPr>
          <a:xfrm>
            <a:off x="359663" y="244144"/>
            <a:ext cx="2082164" cy="125095"/>
          </a:xfrm>
          <a:custGeom>
            <a:avLst/>
            <a:gdLst/>
            <a:ahLst/>
            <a:cxnLst/>
            <a:pathLst>
              <a:path w="2082164" h="125095">
                <a:moveTo>
                  <a:pt x="0" y="124968"/>
                </a:moveTo>
                <a:lnTo>
                  <a:pt x="2082038" y="124968"/>
                </a:lnTo>
                <a:lnTo>
                  <a:pt x="2082038" y="0"/>
                </a:lnTo>
                <a:lnTo>
                  <a:pt x="0" y="0"/>
                </a:lnTo>
                <a:lnTo>
                  <a:pt x="0" y="124968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42" name="Shape 142"/>
          <xdr:cNvSpPr/>
        </xdr:nvSpPr>
        <xdr:spPr>
          <a:xfrm>
            <a:off x="359663" y="207568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7</xdr:col>
      <xdr:colOff>10490</xdr:colOff>
      <xdr:row>255</xdr:row>
      <xdr:rowOff>6104</xdr:rowOff>
    </xdr:from>
    <xdr:to>
      <xdr:col>7</xdr:col>
      <xdr:colOff>2092655</xdr:colOff>
      <xdr:row>255</xdr:row>
      <xdr:rowOff>335669</xdr:rowOff>
    </xdr:to>
    <xdr:grpSp>
      <xdr:nvGrpSpPr>
        <xdr:cNvPr id="143" name="Group 143"/>
        <xdr:cNvGrpSpPr/>
      </xdr:nvGrpSpPr>
      <xdr:grpSpPr>
        <a:xfrm>
          <a:off x="4329430" y="211073365"/>
          <a:ext cx="2082165" cy="329565"/>
          <a:chOff x="0" y="0"/>
          <a:chExt cx="2082164" cy="329565"/>
        </a:xfrm>
      </xdr:grpSpPr>
      <xdr:sp>
        <xdr:nvSpPr>
          <xdr:cNvPr id="144" name="Shape 144"/>
          <xdr:cNvSpPr/>
        </xdr:nvSpPr>
        <xdr:spPr>
          <a:xfrm>
            <a:off x="0" y="36576"/>
            <a:ext cx="2082164" cy="292735"/>
          </a:xfrm>
          <a:custGeom>
            <a:avLst/>
            <a:gdLst/>
            <a:ahLst/>
            <a:cxnLst/>
            <a:pathLst>
              <a:path w="2082164" h="292735">
                <a:moveTo>
                  <a:pt x="0" y="292608"/>
                </a:moveTo>
                <a:lnTo>
                  <a:pt x="2082038" y="292608"/>
                </a:lnTo>
                <a:lnTo>
                  <a:pt x="2082038" y="0"/>
                </a:lnTo>
                <a:lnTo>
                  <a:pt x="0" y="0"/>
                </a:lnTo>
                <a:lnTo>
                  <a:pt x="0" y="292608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45" name="Shape 145"/>
          <xdr:cNvSpPr/>
        </xdr:nvSpPr>
        <xdr:spPr>
          <a:xfrm>
            <a:off x="0" y="0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366217</xdr:colOff>
      <xdr:row>259</xdr:row>
      <xdr:rowOff>347545</xdr:rowOff>
    </xdr:from>
    <xdr:to>
      <xdr:col>7</xdr:col>
      <xdr:colOff>2073732</xdr:colOff>
      <xdr:row>260</xdr:row>
      <xdr:rowOff>119326</xdr:rowOff>
    </xdr:to>
    <xdr:grpSp>
      <xdr:nvGrpSpPr>
        <xdr:cNvPr id="146" name="Group 146"/>
        <xdr:cNvGrpSpPr/>
      </xdr:nvGrpSpPr>
      <xdr:grpSpPr>
        <a:xfrm>
          <a:off x="4247515" y="214628095"/>
          <a:ext cx="2145030" cy="307975"/>
          <a:chOff x="0" y="0"/>
          <a:chExt cx="2088514" cy="308610"/>
        </a:xfrm>
      </xdr:grpSpPr>
      <xdr:sp>
        <xdr:nvSpPr>
          <xdr:cNvPr id="147" name="Shape 147"/>
          <xdr:cNvSpPr/>
        </xdr:nvSpPr>
        <xdr:spPr>
          <a:xfrm>
            <a:off x="3047" y="0"/>
            <a:ext cx="2082164" cy="152400"/>
          </a:xfrm>
          <a:custGeom>
            <a:avLst/>
            <a:gdLst/>
            <a:ahLst/>
            <a:cxnLst/>
            <a:pathLst>
              <a:path w="2082164" h="152400">
                <a:moveTo>
                  <a:pt x="0" y="152400"/>
                </a:moveTo>
                <a:lnTo>
                  <a:pt x="2082038" y="152400"/>
                </a:lnTo>
                <a:lnTo>
                  <a:pt x="2082038" y="0"/>
                </a:lnTo>
                <a:lnTo>
                  <a:pt x="0" y="0"/>
                </a:lnTo>
                <a:lnTo>
                  <a:pt x="0" y="15240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48" name="Shape 148"/>
          <xdr:cNvSpPr/>
        </xdr:nvSpPr>
        <xdr:spPr>
          <a:xfrm>
            <a:off x="0" y="152400"/>
            <a:ext cx="2088514" cy="37465"/>
          </a:xfrm>
          <a:custGeom>
            <a:avLst/>
            <a:gdLst/>
            <a:ahLst/>
            <a:cxnLst/>
            <a:pathLst>
              <a:path w="2088514" h="37465">
                <a:moveTo>
                  <a:pt x="0" y="36880"/>
                </a:moveTo>
                <a:lnTo>
                  <a:pt x="2088134" y="36880"/>
                </a:lnTo>
                <a:lnTo>
                  <a:pt x="2088134" y="0"/>
                </a:lnTo>
                <a:lnTo>
                  <a:pt x="0" y="0"/>
                </a:lnTo>
                <a:lnTo>
                  <a:pt x="0" y="3688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49" name="Shape 149"/>
          <xdr:cNvSpPr/>
        </xdr:nvSpPr>
        <xdr:spPr>
          <a:xfrm>
            <a:off x="3047" y="231952"/>
            <a:ext cx="2082164" cy="76200"/>
          </a:xfrm>
          <a:custGeom>
            <a:avLst/>
            <a:gdLst/>
            <a:ahLst/>
            <a:cxnLst/>
            <a:pathLst>
              <a:path w="2082164" h="76200">
                <a:moveTo>
                  <a:pt x="0" y="76200"/>
                </a:moveTo>
                <a:lnTo>
                  <a:pt x="2082038" y="76200"/>
                </a:lnTo>
                <a:lnTo>
                  <a:pt x="2082038" y="0"/>
                </a:lnTo>
                <a:lnTo>
                  <a:pt x="0" y="0"/>
                </a:lnTo>
                <a:lnTo>
                  <a:pt x="0" y="7620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50" name="Shape 150"/>
          <xdr:cNvSpPr/>
        </xdr:nvSpPr>
        <xdr:spPr>
          <a:xfrm>
            <a:off x="3047" y="195376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366217</xdr:colOff>
      <xdr:row>262</xdr:row>
      <xdr:rowOff>347476</xdr:rowOff>
    </xdr:from>
    <xdr:to>
      <xdr:col>7</xdr:col>
      <xdr:colOff>2073732</xdr:colOff>
      <xdr:row>263</xdr:row>
      <xdr:rowOff>195203</xdr:rowOff>
    </xdr:to>
    <xdr:grpSp>
      <xdr:nvGrpSpPr>
        <xdr:cNvPr id="151" name="Group 151"/>
        <xdr:cNvGrpSpPr/>
      </xdr:nvGrpSpPr>
      <xdr:grpSpPr>
        <a:xfrm>
          <a:off x="4247515" y="216844245"/>
          <a:ext cx="2145030" cy="384175"/>
          <a:chOff x="0" y="0"/>
          <a:chExt cx="2088514" cy="384175"/>
        </a:xfrm>
      </xdr:grpSpPr>
      <xdr:sp>
        <xdr:nvSpPr>
          <xdr:cNvPr id="152" name="Shape 152"/>
          <xdr:cNvSpPr/>
        </xdr:nvSpPr>
        <xdr:spPr>
          <a:xfrm>
            <a:off x="3047" y="0"/>
            <a:ext cx="2082164" cy="152400"/>
          </a:xfrm>
          <a:custGeom>
            <a:avLst/>
            <a:gdLst/>
            <a:ahLst/>
            <a:cxnLst/>
            <a:pathLst>
              <a:path w="2082164" h="152400">
                <a:moveTo>
                  <a:pt x="0" y="152399"/>
                </a:moveTo>
                <a:lnTo>
                  <a:pt x="2082038" y="152399"/>
                </a:lnTo>
                <a:lnTo>
                  <a:pt x="2082038" y="0"/>
                </a:lnTo>
                <a:lnTo>
                  <a:pt x="0" y="0"/>
                </a:lnTo>
                <a:lnTo>
                  <a:pt x="0" y="152399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53" name="Shape 153"/>
          <xdr:cNvSpPr/>
        </xdr:nvSpPr>
        <xdr:spPr>
          <a:xfrm>
            <a:off x="0" y="152400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54" name="Shape 154"/>
          <xdr:cNvSpPr/>
        </xdr:nvSpPr>
        <xdr:spPr>
          <a:xfrm>
            <a:off x="3047" y="231647"/>
            <a:ext cx="2082164" cy="152400"/>
          </a:xfrm>
          <a:custGeom>
            <a:avLst/>
            <a:gdLst/>
            <a:ahLst/>
            <a:cxnLst/>
            <a:pathLst>
              <a:path w="2082164" h="152400">
                <a:moveTo>
                  <a:pt x="0" y="152400"/>
                </a:moveTo>
                <a:lnTo>
                  <a:pt x="2082038" y="152400"/>
                </a:lnTo>
                <a:lnTo>
                  <a:pt x="2082038" y="0"/>
                </a:lnTo>
                <a:lnTo>
                  <a:pt x="0" y="0"/>
                </a:lnTo>
                <a:lnTo>
                  <a:pt x="0" y="15240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55" name="Shape 155"/>
          <xdr:cNvSpPr/>
        </xdr:nvSpPr>
        <xdr:spPr>
          <a:xfrm>
            <a:off x="3047" y="195071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366217</xdr:colOff>
      <xdr:row>268</xdr:row>
      <xdr:rowOff>686065</xdr:rowOff>
    </xdr:from>
    <xdr:to>
      <xdr:col>7</xdr:col>
      <xdr:colOff>2073732</xdr:colOff>
      <xdr:row>269</xdr:row>
      <xdr:rowOff>256043</xdr:rowOff>
    </xdr:to>
    <xdr:grpSp>
      <xdr:nvGrpSpPr>
        <xdr:cNvPr id="156" name="Group 156"/>
        <xdr:cNvGrpSpPr/>
      </xdr:nvGrpSpPr>
      <xdr:grpSpPr>
        <a:xfrm>
          <a:off x="4247515" y="222018225"/>
          <a:ext cx="2145030" cy="443230"/>
          <a:chOff x="0" y="0"/>
          <a:chExt cx="2088514" cy="441959"/>
        </a:xfrm>
      </xdr:grpSpPr>
      <xdr:sp>
        <xdr:nvSpPr>
          <xdr:cNvPr id="157" name="Shape 157"/>
          <xdr:cNvSpPr/>
        </xdr:nvSpPr>
        <xdr:spPr>
          <a:xfrm>
            <a:off x="3047" y="0"/>
            <a:ext cx="2082164" cy="149860"/>
          </a:xfrm>
          <a:custGeom>
            <a:avLst/>
            <a:gdLst/>
            <a:ahLst/>
            <a:cxnLst/>
            <a:pathLst>
              <a:path w="2082164" h="149860">
                <a:moveTo>
                  <a:pt x="0" y="149351"/>
                </a:moveTo>
                <a:lnTo>
                  <a:pt x="2082038" y="149351"/>
                </a:lnTo>
                <a:lnTo>
                  <a:pt x="2082038" y="0"/>
                </a:lnTo>
                <a:lnTo>
                  <a:pt x="0" y="0"/>
                </a:lnTo>
                <a:lnTo>
                  <a:pt x="0" y="149351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58" name="Shape 158"/>
          <xdr:cNvSpPr/>
        </xdr:nvSpPr>
        <xdr:spPr>
          <a:xfrm>
            <a:off x="0" y="149352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59" name="Shape 159"/>
          <xdr:cNvSpPr/>
        </xdr:nvSpPr>
        <xdr:spPr>
          <a:xfrm>
            <a:off x="3047" y="228600"/>
            <a:ext cx="2082164" cy="213360"/>
          </a:xfrm>
          <a:custGeom>
            <a:avLst/>
            <a:gdLst/>
            <a:ahLst/>
            <a:cxnLst/>
            <a:pathLst>
              <a:path w="2082164" h="213360">
                <a:moveTo>
                  <a:pt x="0" y="213359"/>
                </a:moveTo>
                <a:lnTo>
                  <a:pt x="2082038" y="213359"/>
                </a:lnTo>
                <a:lnTo>
                  <a:pt x="2082038" y="0"/>
                </a:lnTo>
                <a:lnTo>
                  <a:pt x="0" y="0"/>
                </a:lnTo>
                <a:lnTo>
                  <a:pt x="0" y="213359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60" name="Shape 160"/>
          <xdr:cNvSpPr/>
        </xdr:nvSpPr>
        <xdr:spPr>
          <a:xfrm>
            <a:off x="3047" y="192023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7</xdr:col>
      <xdr:colOff>10490</xdr:colOff>
      <xdr:row>274</xdr:row>
      <xdr:rowOff>641863</xdr:rowOff>
    </xdr:from>
    <xdr:to>
      <xdr:col>7</xdr:col>
      <xdr:colOff>2092655</xdr:colOff>
      <xdr:row>274</xdr:row>
      <xdr:rowOff>746003</xdr:rowOff>
    </xdr:to>
    <xdr:sp>
      <xdr:nvSpPr>
        <xdr:cNvPr id="161" name="Shape 161"/>
        <xdr:cNvSpPr/>
      </xdr:nvSpPr>
      <xdr:spPr>
        <a:xfrm>
          <a:off x="4329430" y="227549075"/>
          <a:ext cx="2082165" cy="104140"/>
        </a:xfrm>
        <a:custGeom>
          <a:avLst/>
          <a:gdLst/>
          <a:ahLst/>
          <a:cxnLst/>
          <a:pathLst>
            <a:path w="2082164" h="104139">
              <a:moveTo>
                <a:pt x="0" y="103632"/>
              </a:moveTo>
              <a:lnTo>
                <a:pt x="2082038" y="103632"/>
              </a:lnTo>
              <a:lnTo>
                <a:pt x="2082038" y="0"/>
              </a:lnTo>
              <a:lnTo>
                <a:pt x="0" y="0"/>
              </a:lnTo>
              <a:lnTo>
                <a:pt x="0" y="103632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7</xdr:col>
      <xdr:colOff>7442</xdr:colOff>
      <xdr:row>280</xdr:row>
      <xdr:rowOff>597662</xdr:rowOff>
    </xdr:from>
    <xdr:to>
      <xdr:col>8</xdr:col>
      <xdr:colOff>457</xdr:colOff>
      <xdr:row>281</xdr:row>
      <xdr:rowOff>192405</xdr:rowOff>
    </xdr:to>
    <xdr:grpSp>
      <xdr:nvGrpSpPr>
        <xdr:cNvPr id="162" name="Group 162"/>
        <xdr:cNvGrpSpPr/>
      </xdr:nvGrpSpPr>
      <xdr:grpSpPr>
        <a:xfrm>
          <a:off x="4326255" y="232851960"/>
          <a:ext cx="2433955" cy="306070"/>
          <a:chOff x="0" y="0"/>
          <a:chExt cx="2088514" cy="306705"/>
        </a:xfrm>
      </xdr:grpSpPr>
      <xdr:sp>
        <xdr:nvSpPr>
          <xdr:cNvPr id="163" name="Shape 163"/>
          <xdr:cNvSpPr/>
        </xdr:nvSpPr>
        <xdr:spPr>
          <a:xfrm>
            <a:off x="3047" y="0"/>
            <a:ext cx="2082164" cy="59690"/>
          </a:xfrm>
          <a:custGeom>
            <a:avLst/>
            <a:gdLst/>
            <a:ahLst/>
            <a:cxnLst/>
            <a:pathLst>
              <a:path w="2082164" h="59690">
                <a:moveTo>
                  <a:pt x="0" y="59436"/>
                </a:moveTo>
                <a:lnTo>
                  <a:pt x="2082038" y="59436"/>
                </a:lnTo>
                <a:lnTo>
                  <a:pt x="2082038" y="0"/>
                </a:lnTo>
                <a:lnTo>
                  <a:pt x="0" y="0"/>
                </a:lnTo>
                <a:lnTo>
                  <a:pt x="0" y="5943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64" name="Shape 164"/>
          <xdr:cNvSpPr/>
        </xdr:nvSpPr>
        <xdr:spPr>
          <a:xfrm>
            <a:off x="0" y="59435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65" name="Shape 165"/>
          <xdr:cNvSpPr/>
        </xdr:nvSpPr>
        <xdr:spPr>
          <a:xfrm>
            <a:off x="3047" y="138684"/>
            <a:ext cx="2082164" cy="167640"/>
          </a:xfrm>
          <a:custGeom>
            <a:avLst/>
            <a:gdLst/>
            <a:ahLst/>
            <a:cxnLst/>
            <a:pathLst>
              <a:path w="2082164" h="167640">
                <a:moveTo>
                  <a:pt x="0" y="167639"/>
                </a:moveTo>
                <a:lnTo>
                  <a:pt x="2082038" y="167639"/>
                </a:lnTo>
                <a:lnTo>
                  <a:pt x="2082038" y="0"/>
                </a:lnTo>
                <a:lnTo>
                  <a:pt x="0" y="0"/>
                </a:lnTo>
                <a:lnTo>
                  <a:pt x="0" y="167639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366217</xdr:colOff>
      <xdr:row>285</xdr:row>
      <xdr:rowOff>990992</xdr:rowOff>
    </xdr:from>
    <xdr:to>
      <xdr:col>7</xdr:col>
      <xdr:colOff>2073732</xdr:colOff>
      <xdr:row>286</xdr:row>
      <xdr:rowOff>495311</xdr:rowOff>
    </xdr:to>
    <xdr:grpSp>
      <xdr:nvGrpSpPr>
        <xdr:cNvPr id="166" name="Group 166"/>
        <xdr:cNvGrpSpPr/>
      </xdr:nvGrpSpPr>
      <xdr:grpSpPr>
        <a:xfrm>
          <a:off x="4247515" y="237121700"/>
          <a:ext cx="2145030" cy="984250"/>
          <a:chOff x="0" y="0"/>
          <a:chExt cx="2088514" cy="982980"/>
        </a:xfrm>
      </xdr:grpSpPr>
      <xdr:sp>
        <xdr:nvSpPr>
          <xdr:cNvPr id="167" name="Shape 167"/>
          <xdr:cNvSpPr/>
        </xdr:nvSpPr>
        <xdr:spPr>
          <a:xfrm>
            <a:off x="3047" y="0"/>
            <a:ext cx="2082164" cy="451484"/>
          </a:xfrm>
          <a:custGeom>
            <a:avLst/>
            <a:gdLst/>
            <a:ahLst/>
            <a:cxnLst/>
            <a:pathLst>
              <a:path w="2082164" h="451484">
                <a:moveTo>
                  <a:pt x="0" y="451103"/>
                </a:moveTo>
                <a:lnTo>
                  <a:pt x="2082038" y="451103"/>
                </a:lnTo>
                <a:lnTo>
                  <a:pt x="2082038" y="0"/>
                </a:lnTo>
                <a:lnTo>
                  <a:pt x="0" y="0"/>
                </a:lnTo>
                <a:lnTo>
                  <a:pt x="0" y="451103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68" name="Shape 168"/>
          <xdr:cNvSpPr/>
        </xdr:nvSpPr>
        <xdr:spPr>
          <a:xfrm>
            <a:off x="0" y="451104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69" name="Shape 169"/>
          <xdr:cNvSpPr/>
        </xdr:nvSpPr>
        <xdr:spPr>
          <a:xfrm>
            <a:off x="3047" y="530351"/>
            <a:ext cx="2082164" cy="452755"/>
          </a:xfrm>
          <a:custGeom>
            <a:avLst/>
            <a:gdLst/>
            <a:ahLst/>
            <a:cxnLst/>
            <a:pathLst>
              <a:path w="2082164" h="452755">
                <a:moveTo>
                  <a:pt x="0" y="452627"/>
                </a:moveTo>
                <a:lnTo>
                  <a:pt x="2082038" y="452627"/>
                </a:lnTo>
                <a:lnTo>
                  <a:pt x="2082038" y="0"/>
                </a:lnTo>
                <a:lnTo>
                  <a:pt x="0" y="0"/>
                </a:lnTo>
                <a:lnTo>
                  <a:pt x="0" y="452627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70" name="Shape 170"/>
          <xdr:cNvSpPr/>
        </xdr:nvSpPr>
        <xdr:spPr>
          <a:xfrm>
            <a:off x="3047" y="493776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366217</xdr:colOff>
      <xdr:row>293</xdr:row>
      <xdr:rowOff>347476</xdr:rowOff>
    </xdr:from>
    <xdr:to>
      <xdr:col>7</xdr:col>
      <xdr:colOff>2073732</xdr:colOff>
      <xdr:row>294</xdr:row>
      <xdr:rowOff>195203</xdr:rowOff>
    </xdr:to>
    <xdr:grpSp>
      <xdr:nvGrpSpPr>
        <xdr:cNvPr id="171" name="Group 171"/>
        <xdr:cNvGrpSpPr/>
      </xdr:nvGrpSpPr>
      <xdr:grpSpPr>
        <a:xfrm>
          <a:off x="4247515" y="244104795"/>
          <a:ext cx="2145030" cy="384175"/>
          <a:chOff x="0" y="0"/>
          <a:chExt cx="2088514" cy="384175"/>
        </a:xfrm>
      </xdr:grpSpPr>
      <xdr:sp>
        <xdr:nvSpPr>
          <xdr:cNvPr id="172" name="Shape 172"/>
          <xdr:cNvSpPr/>
        </xdr:nvSpPr>
        <xdr:spPr>
          <a:xfrm>
            <a:off x="3047" y="0"/>
            <a:ext cx="2082164" cy="152400"/>
          </a:xfrm>
          <a:custGeom>
            <a:avLst/>
            <a:gdLst/>
            <a:ahLst/>
            <a:cxnLst/>
            <a:pathLst>
              <a:path w="2082164" h="152400">
                <a:moveTo>
                  <a:pt x="0" y="152399"/>
                </a:moveTo>
                <a:lnTo>
                  <a:pt x="2082038" y="152399"/>
                </a:lnTo>
                <a:lnTo>
                  <a:pt x="2082038" y="0"/>
                </a:lnTo>
                <a:lnTo>
                  <a:pt x="0" y="0"/>
                </a:lnTo>
                <a:lnTo>
                  <a:pt x="0" y="152399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73" name="Shape 173"/>
          <xdr:cNvSpPr/>
        </xdr:nvSpPr>
        <xdr:spPr>
          <a:xfrm>
            <a:off x="0" y="152400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74" name="Shape 174"/>
          <xdr:cNvSpPr/>
        </xdr:nvSpPr>
        <xdr:spPr>
          <a:xfrm>
            <a:off x="3047" y="231647"/>
            <a:ext cx="2082164" cy="152400"/>
          </a:xfrm>
          <a:custGeom>
            <a:avLst/>
            <a:gdLst/>
            <a:ahLst/>
            <a:cxnLst/>
            <a:pathLst>
              <a:path w="2082164" h="152400">
                <a:moveTo>
                  <a:pt x="0" y="152400"/>
                </a:moveTo>
                <a:lnTo>
                  <a:pt x="2082038" y="152400"/>
                </a:lnTo>
                <a:lnTo>
                  <a:pt x="2082038" y="0"/>
                </a:lnTo>
                <a:lnTo>
                  <a:pt x="0" y="0"/>
                </a:lnTo>
                <a:lnTo>
                  <a:pt x="0" y="15240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75" name="Shape 175"/>
          <xdr:cNvSpPr/>
        </xdr:nvSpPr>
        <xdr:spPr>
          <a:xfrm>
            <a:off x="3047" y="195071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366217</xdr:colOff>
      <xdr:row>298</xdr:row>
      <xdr:rowOff>731893</xdr:rowOff>
    </xdr:from>
    <xdr:to>
      <xdr:col>7</xdr:col>
      <xdr:colOff>2073732</xdr:colOff>
      <xdr:row>301</xdr:row>
      <xdr:rowOff>231830</xdr:rowOff>
    </xdr:to>
    <xdr:grpSp>
      <xdr:nvGrpSpPr>
        <xdr:cNvPr id="176" name="Group 176"/>
        <xdr:cNvGrpSpPr/>
      </xdr:nvGrpSpPr>
      <xdr:grpSpPr>
        <a:xfrm>
          <a:off x="4247515" y="247676670"/>
          <a:ext cx="2145030" cy="773430"/>
          <a:chOff x="0" y="0"/>
          <a:chExt cx="2088514" cy="769620"/>
        </a:xfrm>
      </xdr:grpSpPr>
      <xdr:sp>
        <xdr:nvSpPr>
          <xdr:cNvPr id="177" name="Shape 177"/>
          <xdr:cNvSpPr/>
        </xdr:nvSpPr>
        <xdr:spPr>
          <a:xfrm>
            <a:off x="3047" y="0"/>
            <a:ext cx="2082164" cy="356870"/>
          </a:xfrm>
          <a:custGeom>
            <a:avLst/>
            <a:gdLst/>
            <a:ahLst/>
            <a:cxnLst/>
            <a:pathLst>
              <a:path w="2082164" h="356870">
                <a:moveTo>
                  <a:pt x="0" y="356615"/>
                </a:moveTo>
                <a:lnTo>
                  <a:pt x="2082038" y="356615"/>
                </a:lnTo>
                <a:lnTo>
                  <a:pt x="2082038" y="0"/>
                </a:lnTo>
                <a:lnTo>
                  <a:pt x="0" y="0"/>
                </a:lnTo>
                <a:lnTo>
                  <a:pt x="0" y="35661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78" name="Shape 178"/>
          <xdr:cNvSpPr/>
        </xdr:nvSpPr>
        <xdr:spPr>
          <a:xfrm>
            <a:off x="0" y="356615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79" name="Shape 179"/>
          <xdr:cNvSpPr/>
        </xdr:nvSpPr>
        <xdr:spPr>
          <a:xfrm>
            <a:off x="3047" y="435863"/>
            <a:ext cx="2082164" cy="334010"/>
          </a:xfrm>
          <a:custGeom>
            <a:avLst/>
            <a:gdLst/>
            <a:ahLst/>
            <a:cxnLst/>
            <a:pathLst>
              <a:path w="2082164" h="334010">
                <a:moveTo>
                  <a:pt x="0" y="333756"/>
                </a:moveTo>
                <a:lnTo>
                  <a:pt x="2082038" y="333756"/>
                </a:lnTo>
                <a:lnTo>
                  <a:pt x="2082038" y="0"/>
                </a:lnTo>
                <a:lnTo>
                  <a:pt x="0" y="0"/>
                </a:lnTo>
                <a:lnTo>
                  <a:pt x="0" y="33375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80" name="Shape 180"/>
          <xdr:cNvSpPr/>
        </xdr:nvSpPr>
        <xdr:spPr>
          <a:xfrm>
            <a:off x="3047" y="399288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8</xdr:col>
      <xdr:colOff>3124</xdr:colOff>
      <xdr:row>312</xdr:row>
      <xdr:rowOff>856874</xdr:rowOff>
    </xdr:from>
    <xdr:to>
      <xdr:col>9</xdr:col>
      <xdr:colOff>18999</xdr:colOff>
      <xdr:row>312</xdr:row>
      <xdr:rowOff>1340109</xdr:rowOff>
    </xdr:to>
    <xdr:sp>
      <xdr:nvSpPr>
        <xdr:cNvPr id="181" name="Shape 181"/>
        <xdr:cNvSpPr/>
      </xdr:nvSpPr>
      <xdr:spPr>
        <a:xfrm>
          <a:off x="6762750" y="253367540"/>
          <a:ext cx="975360" cy="483235"/>
        </a:xfrm>
        <a:custGeom>
          <a:avLst/>
          <a:gdLst/>
          <a:ahLst/>
          <a:cxnLst/>
          <a:pathLst>
            <a:path w="841375" h="483234">
              <a:moveTo>
                <a:pt x="0" y="483108"/>
              </a:moveTo>
              <a:lnTo>
                <a:pt x="841248" y="483108"/>
              </a:lnTo>
              <a:lnTo>
                <a:pt x="841248" y="0"/>
              </a:lnTo>
              <a:lnTo>
                <a:pt x="0" y="0"/>
              </a:lnTo>
              <a:lnTo>
                <a:pt x="0" y="483108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7</xdr:col>
      <xdr:colOff>7442</xdr:colOff>
      <xdr:row>313</xdr:row>
      <xdr:rowOff>583633</xdr:rowOff>
    </xdr:from>
    <xdr:to>
      <xdr:col>8</xdr:col>
      <xdr:colOff>457</xdr:colOff>
      <xdr:row>314</xdr:row>
      <xdr:rowOff>422724</xdr:rowOff>
    </xdr:to>
    <xdr:grpSp>
      <xdr:nvGrpSpPr>
        <xdr:cNvPr id="182" name="Group 182"/>
        <xdr:cNvGrpSpPr/>
      </xdr:nvGrpSpPr>
      <xdr:grpSpPr>
        <a:xfrm>
          <a:off x="4326255" y="254472440"/>
          <a:ext cx="2433955" cy="835660"/>
          <a:chOff x="0" y="0"/>
          <a:chExt cx="2088514" cy="837565"/>
        </a:xfrm>
      </xdr:grpSpPr>
      <xdr:sp>
        <xdr:nvSpPr>
          <xdr:cNvPr id="183" name="Shape 183"/>
          <xdr:cNvSpPr/>
        </xdr:nvSpPr>
        <xdr:spPr>
          <a:xfrm>
            <a:off x="3047" y="0"/>
            <a:ext cx="2082164" cy="378460"/>
          </a:xfrm>
          <a:custGeom>
            <a:avLst/>
            <a:gdLst/>
            <a:ahLst/>
            <a:cxnLst/>
            <a:pathLst>
              <a:path w="2082164" h="378460">
                <a:moveTo>
                  <a:pt x="0" y="378256"/>
                </a:moveTo>
                <a:lnTo>
                  <a:pt x="2082038" y="378256"/>
                </a:lnTo>
                <a:lnTo>
                  <a:pt x="2082038" y="0"/>
                </a:lnTo>
                <a:lnTo>
                  <a:pt x="0" y="0"/>
                </a:lnTo>
                <a:lnTo>
                  <a:pt x="0" y="37825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84" name="Shape 184"/>
          <xdr:cNvSpPr/>
        </xdr:nvSpPr>
        <xdr:spPr>
          <a:xfrm>
            <a:off x="0" y="378256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85" name="Shape 185"/>
          <xdr:cNvSpPr/>
        </xdr:nvSpPr>
        <xdr:spPr>
          <a:xfrm>
            <a:off x="3047" y="457504"/>
            <a:ext cx="2082164" cy="379730"/>
          </a:xfrm>
          <a:custGeom>
            <a:avLst/>
            <a:gdLst/>
            <a:ahLst/>
            <a:cxnLst/>
            <a:pathLst>
              <a:path w="2082164" h="379730">
                <a:moveTo>
                  <a:pt x="0" y="379475"/>
                </a:moveTo>
                <a:lnTo>
                  <a:pt x="2082038" y="379475"/>
                </a:lnTo>
                <a:lnTo>
                  <a:pt x="2082038" y="0"/>
                </a:lnTo>
                <a:lnTo>
                  <a:pt x="0" y="0"/>
                </a:lnTo>
                <a:lnTo>
                  <a:pt x="0" y="3794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86" name="Shape 186"/>
          <xdr:cNvSpPr/>
        </xdr:nvSpPr>
        <xdr:spPr>
          <a:xfrm>
            <a:off x="3047" y="420928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7</xdr:col>
      <xdr:colOff>10490</xdr:colOff>
      <xdr:row>320</xdr:row>
      <xdr:rowOff>42681</xdr:rowOff>
    </xdr:from>
    <xdr:to>
      <xdr:col>7</xdr:col>
      <xdr:colOff>2092655</xdr:colOff>
      <xdr:row>320</xdr:row>
      <xdr:rowOff>456066</xdr:rowOff>
    </xdr:to>
    <xdr:sp>
      <xdr:nvSpPr>
        <xdr:cNvPr id="187" name="Shape 187"/>
        <xdr:cNvSpPr/>
      </xdr:nvSpPr>
      <xdr:spPr>
        <a:xfrm>
          <a:off x="4329430" y="260297295"/>
          <a:ext cx="2082165" cy="413385"/>
        </a:xfrm>
        <a:custGeom>
          <a:avLst/>
          <a:gdLst/>
          <a:ahLst/>
          <a:cxnLst/>
          <a:pathLst>
            <a:path w="2082164" h="413384">
              <a:moveTo>
                <a:pt x="0" y="413004"/>
              </a:moveTo>
              <a:lnTo>
                <a:pt x="2082038" y="413004"/>
              </a:lnTo>
              <a:lnTo>
                <a:pt x="2082038" y="0"/>
              </a:lnTo>
              <a:lnTo>
                <a:pt x="0" y="0"/>
              </a:lnTo>
              <a:lnTo>
                <a:pt x="0" y="413004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324</xdr:row>
      <xdr:rowOff>347560</xdr:rowOff>
    </xdr:from>
    <xdr:to>
      <xdr:col>7</xdr:col>
      <xdr:colOff>2073732</xdr:colOff>
      <xdr:row>325</xdr:row>
      <xdr:rowOff>195541</xdr:rowOff>
    </xdr:to>
    <xdr:grpSp>
      <xdr:nvGrpSpPr>
        <xdr:cNvPr id="188" name="Group 188"/>
        <xdr:cNvGrpSpPr/>
      </xdr:nvGrpSpPr>
      <xdr:grpSpPr>
        <a:xfrm>
          <a:off x="4247515" y="263891395"/>
          <a:ext cx="2145030" cy="384175"/>
          <a:chOff x="0" y="0"/>
          <a:chExt cx="2088514" cy="384810"/>
        </a:xfrm>
      </xdr:grpSpPr>
      <xdr:sp>
        <xdr:nvSpPr>
          <xdr:cNvPr id="189" name="Shape 189"/>
          <xdr:cNvSpPr/>
        </xdr:nvSpPr>
        <xdr:spPr>
          <a:xfrm>
            <a:off x="3047" y="0"/>
            <a:ext cx="2082164" cy="152400"/>
          </a:xfrm>
          <a:custGeom>
            <a:avLst/>
            <a:gdLst/>
            <a:ahLst/>
            <a:cxnLst/>
            <a:pathLst>
              <a:path w="2082164" h="152400">
                <a:moveTo>
                  <a:pt x="0" y="152400"/>
                </a:moveTo>
                <a:lnTo>
                  <a:pt x="2082038" y="152400"/>
                </a:lnTo>
                <a:lnTo>
                  <a:pt x="2082038" y="0"/>
                </a:lnTo>
                <a:lnTo>
                  <a:pt x="0" y="0"/>
                </a:lnTo>
                <a:lnTo>
                  <a:pt x="0" y="15240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90" name="Shape 190"/>
          <xdr:cNvSpPr/>
        </xdr:nvSpPr>
        <xdr:spPr>
          <a:xfrm>
            <a:off x="0" y="152400"/>
            <a:ext cx="2088514" cy="37465"/>
          </a:xfrm>
          <a:custGeom>
            <a:avLst/>
            <a:gdLst/>
            <a:ahLst/>
            <a:cxnLst/>
            <a:pathLst>
              <a:path w="2088514" h="37465">
                <a:moveTo>
                  <a:pt x="0" y="36880"/>
                </a:moveTo>
                <a:lnTo>
                  <a:pt x="2088134" y="36880"/>
                </a:lnTo>
                <a:lnTo>
                  <a:pt x="2088134" y="0"/>
                </a:lnTo>
                <a:lnTo>
                  <a:pt x="0" y="0"/>
                </a:lnTo>
                <a:lnTo>
                  <a:pt x="0" y="3688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91" name="Shape 191"/>
          <xdr:cNvSpPr/>
        </xdr:nvSpPr>
        <xdr:spPr>
          <a:xfrm>
            <a:off x="3047" y="231952"/>
            <a:ext cx="2082164" cy="152400"/>
          </a:xfrm>
          <a:custGeom>
            <a:avLst/>
            <a:gdLst/>
            <a:ahLst/>
            <a:cxnLst/>
            <a:pathLst>
              <a:path w="2082164" h="152400">
                <a:moveTo>
                  <a:pt x="0" y="152400"/>
                </a:moveTo>
                <a:lnTo>
                  <a:pt x="2082038" y="152400"/>
                </a:lnTo>
                <a:lnTo>
                  <a:pt x="2082038" y="0"/>
                </a:lnTo>
                <a:lnTo>
                  <a:pt x="0" y="0"/>
                </a:lnTo>
                <a:lnTo>
                  <a:pt x="0" y="15240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92" name="Shape 192"/>
          <xdr:cNvSpPr/>
        </xdr:nvSpPr>
        <xdr:spPr>
          <a:xfrm>
            <a:off x="3047" y="195376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4521</xdr:colOff>
      <xdr:row>326</xdr:row>
      <xdr:rowOff>42668</xdr:rowOff>
    </xdr:from>
    <xdr:to>
      <xdr:col>6</xdr:col>
      <xdr:colOff>358216</xdr:colOff>
      <xdr:row>326</xdr:row>
      <xdr:rowOff>576068</xdr:rowOff>
    </xdr:to>
    <xdr:sp>
      <xdr:nvSpPr>
        <xdr:cNvPr id="193" name="Shape 193"/>
        <xdr:cNvSpPr/>
      </xdr:nvSpPr>
      <xdr:spPr>
        <a:xfrm>
          <a:off x="3886200" y="264656570"/>
          <a:ext cx="353695" cy="533400"/>
        </a:xfrm>
        <a:custGeom>
          <a:avLst/>
          <a:gdLst/>
          <a:ahLst/>
          <a:cxnLst/>
          <a:pathLst>
            <a:path w="353695" h="533400">
              <a:moveTo>
                <a:pt x="0" y="533400"/>
              </a:moveTo>
              <a:lnTo>
                <a:pt x="353567" y="533400"/>
              </a:lnTo>
              <a:lnTo>
                <a:pt x="353567" y="0"/>
              </a:lnTo>
              <a:lnTo>
                <a:pt x="0" y="0"/>
              </a:lnTo>
              <a:lnTo>
                <a:pt x="0" y="53340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332</xdr:row>
      <xdr:rowOff>1021452</xdr:rowOff>
    </xdr:from>
    <xdr:to>
      <xdr:col>7</xdr:col>
      <xdr:colOff>2073732</xdr:colOff>
      <xdr:row>333</xdr:row>
      <xdr:rowOff>441951</xdr:rowOff>
    </xdr:to>
    <xdr:grpSp>
      <xdr:nvGrpSpPr>
        <xdr:cNvPr id="194" name="Group 194"/>
        <xdr:cNvGrpSpPr/>
      </xdr:nvGrpSpPr>
      <xdr:grpSpPr>
        <a:xfrm>
          <a:off x="4247515" y="270121380"/>
          <a:ext cx="2145030" cy="960120"/>
          <a:chOff x="0" y="0"/>
          <a:chExt cx="2088514" cy="960119"/>
        </a:xfrm>
      </xdr:grpSpPr>
      <xdr:sp>
        <xdr:nvSpPr>
          <xdr:cNvPr id="195" name="Shape 195"/>
          <xdr:cNvSpPr/>
        </xdr:nvSpPr>
        <xdr:spPr>
          <a:xfrm>
            <a:off x="3047" y="0"/>
            <a:ext cx="2082164" cy="481965"/>
          </a:xfrm>
          <a:custGeom>
            <a:avLst/>
            <a:gdLst/>
            <a:ahLst/>
            <a:cxnLst/>
            <a:pathLst>
              <a:path w="2082164" h="481965">
                <a:moveTo>
                  <a:pt x="0" y="481584"/>
                </a:moveTo>
                <a:lnTo>
                  <a:pt x="2082038" y="481584"/>
                </a:lnTo>
                <a:lnTo>
                  <a:pt x="2082038" y="0"/>
                </a:lnTo>
                <a:lnTo>
                  <a:pt x="0" y="0"/>
                </a:lnTo>
                <a:lnTo>
                  <a:pt x="0" y="481584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96" name="Shape 196"/>
          <xdr:cNvSpPr/>
        </xdr:nvSpPr>
        <xdr:spPr>
          <a:xfrm>
            <a:off x="0" y="481583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97" name="Shape 197"/>
          <xdr:cNvSpPr/>
        </xdr:nvSpPr>
        <xdr:spPr>
          <a:xfrm>
            <a:off x="3047" y="560831"/>
            <a:ext cx="2082164" cy="399415"/>
          </a:xfrm>
          <a:custGeom>
            <a:avLst/>
            <a:gdLst/>
            <a:ahLst/>
            <a:cxnLst/>
            <a:pathLst>
              <a:path w="2082164" h="399415">
                <a:moveTo>
                  <a:pt x="0" y="399288"/>
                </a:moveTo>
                <a:lnTo>
                  <a:pt x="2082038" y="399288"/>
                </a:lnTo>
                <a:lnTo>
                  <a:pt x="2082038" y="0"/>
                </a:lnTo>
                <a:lnTo>
                  <a:pt x="0" y="0"/>
                </a:lnTo>
                <a:lnTo>
                  <a:pt x="0" y="399288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198" name="Shape 198"/>
          <xdr:cNvSpPr/>
        </xdr:nvSpPr>
        <xdr:spPr>
          <a:xfrm>
            <a:off x="3047" y="524255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366217</xdr:colOff>
      <xdr:row>337</xdr:row>
      <xdr:rowOff>1044326</xdr:rowOff>
    </xdr:from>
    <xdr:to>
      <xdr:col>7</xdr:col>
      <xdr:colOff>2073732</xdr:colOff>
      <xdr:row>338</xdr:row>
      <xdr:rowOff>466857</xdr:rowOff>
    </xdr:to>
    <xdr:grpSp>
      <xdr:nvGrpSpPr>
        <xdr:cNvPr id="199" name="Group 199"/>
        <xdr:cNvGrpSpPr/>
      </xdr:nvGrpSpPr>
      <xdr:grpSpPr>
        <a:xfrm>
          <a:off x="4247515" y="275583015"/>
          <a:ext cx="2145030" cy="1010285"/>
          <a:chOff x="0" y="0"/>
          <a:chExt cx="2088514" cy="1010919"/>
        </a:xfrm>
      </xdr:grpSpPr>
      <xdr:sp>
        <xdr:nvSpPr>
          <xdr:cNvPr id="200" name="Shape 200"/>
          <xdr:cNvSpPr/>
        </xdr:nvSpPr>
        <xdr:spPr>
          <a:xfrm>
            <a:off x="3047" y="0"/>
            <a:ext cx="2082164" cy="508000"/>
          </a:xfrm>
          <a:custGeom>
            <a:avLst/>
            <a:gdLst/>
            <a:ahLst/>
            <a:cxnLst/>
            <a:pathLst>
              <a:path w="2082164" h="508000">
                <a:moveTo>
                  <a:pt x="0" y="507492"/>
                </a:moveTo>
                <a:lnTo>
                  <a:pt x="2082038" y="507492"/>
                </a:lnTo>
                <a:lnTo>
                  <a:pt x="2082038" y="0"/>
                </a:lnTo>
                <a:lnTo>
                  <a:pt x="0" y="0"/>
                </a:lnTo>
                <a:lnTo>
                  <a:pt x="0" y="507492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01" name="Shape 201"/>
          <xdr:cNvSpPr/>
        </xdr:nvSpPr>
        <xdr:spPr>
          <a:xfrm>
            <a:off x="0" y="507491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02" name="Shape 202"/>
          <xdr:cNvSpPr/>
        </xdr:nvSpPr>
        <xdr:spPr>
          <a:xfrm>
            <a:off x="3047" y="586740"/>
            <a:ext cx="2082164" cy="424180"/>
          </a:xfrm>
          <a:custGeom>
            <a:avLst/>
            <a:gdLst/>
            <a:ahLst/>
            <a:cxnLst/>
            <a:pathLst>
              <a:path w="2082164" h="424180">
                <a:moveTo>
                  <a:pt x="0" y="423672"/>
                </a:moveTo>
                <a:lnTo>
                  <a:pt x="2082038" y="423672"/>
                </a:lnTo>
                <a:lnTo>
                  <a:pt x="2082038" y="0"/>
                </a:lnTo>
                <a:lnTo>
                  <a:pt x="0" y="0"/>
                </a:lnTo>
                <a:lnTo>
                  <a:pt x="0" y="423672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03" name="Shape 203"/>
          <xdr:cNvSpPr/>
        </xdr:nvSpPr>
        <xdr:spPr>
          <a:xfrm>
            <a:off x="3047" y="550163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absolute">
    <xdr:from>
      <xdr:col>6</xdr:col>
      <xdr:colOff>242265</xdr:colOff>
      <xdr:row>389</xdr:row>
      <xdr:rowOff>417016</xdr:rowOff>
    </xdr:from>
    <xdr:to>
      <xdr:col>7</xdr:col>
      <xdr:colOff>1930729</xdr:colOff>
      <xdr:row>389</xdr:row>
      <xdr:rowOff>1057096</xdr:rowOff>
    </xdr:to>
    <xdr:sp>
      <xdr:nvSpPr>
        <xdr:cNvPr id="204" name="Shape 204"/>
        <xdr:cNvSpPr/>
      </xdr:nvSpPr>
      <xdr:spPr>
        <a:xfrm>
          <a:off x="4123690" y="320558160"/>
          <a:ext cx="2125980" cy="640080"/>
        </a:xfrm>
        <a:custGeom>
          <a:avLst/>
          <a:gdLst/>
          <a:ahLst/>
          <a:cxnLst/>
          <a:pathLst>
            <a:path w="2082164" h="640080">
              <a:moveTo>
                <a:pt x="0" y="640080"/>
              </a:moveTo>
              <a:lnTo>
                <a:pt x="2082038" y="640080"/>
              </a:lnTo>
              <a:lnTo>
                <a:pt x="2082038" y="0"/>
              </a:lnTo>
              <a:lnTo>
                <a:pt x="0" y="0"/>
              </a:lnTo>
              <a:lnTo>
                <a:pt x="0" y="64008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357</xdr:row>
      <xdr:rowOff>894966</xdr:rowOff>
    </xdr:from>
    <xdr:to>
      <xdr:col>7</xdr:col>
      <xdr:colOff>2073732</xdr:colOff>
      <xdr:row>358</xdr:row>
      <xdr:rowOff>480438</xdr:rowOff>
    </xdr:to>
    <xdr:grpSp>
      <xdr:nvGrpSpPr>
        <xdr:cNvPr id="205" name="Group 205"/>
        <xdr:cNvGrpSpPr/>
      </xdr:nvGrpSpPr>
      <xdr:grpSpPr>
        <a:xfrm>
          <a:off x="4247515" y="292023165"/>
          <a:ext cx="2145030" cy="1039495"/>
          <a:chOff x="0" y="0"/>
          <a:chExt cx="2088514" cy="1038225"/>
        </a:xfrm>
      </xdr:grpSpPr>
      <xdr:sp>
        <xdr:nvSpPr>
          <xdr:cNvPr id="206" name="Shape 206"/>
          <xdr:cNvSpPr/>
        </xdr:nvSpPr>
        <xdr:spPr>
          <a:xfrm>
            <a:off x="3047" y="0"/>
            <a:ext cx="2082164" cy="521334"/>
          </a:xfrm>
          <a:custGeom>
            <a:avLst/>
            <a:gdLst/>
            <a:ahLst/>
            <a:cxnLst/>
            <a:pathLst>
              <a:path w="2082164" h="521334">
                <a:moveTo>
                  <a:pt x="0" y="521208"/>
                </a:moveTo>
                <a:lnTo>
                  <a:pt x="2082038" y="521208"/>
                </a:lnTo>
                <a:lnTo>
                  <a:pt x="2082038" y="0"/>
                </a:lnTo>
                <a:lnTo>
                  <a:pt x="0" y="0"/>
                </a:lnTo>
                <a:lnTo>
                  <a:pt x="0" y="521208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07" name="Shape 207"/>
          <xdr:cNvSpPr/>
        </xdr:nvSpPr>
        <xdr:spPr>
          <a:xfrm>
            <a:off x="0" y="521208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08" name="Shape 208"/>
          <xdr:cNvSpPr/>
        </xdr:nvSpPr>
        <xdr:spPr>
          <a:xfrm>
            <a:off x="3047" y="600455"/>
            <a:ext cx="2082164" cy="437515"/>
          </a:xfrm>
          <a:custGeom>
            <a:avLst/>
            <a:gdLst/>
            <a:ahLst/>
            <a:cxnLst/>
            <a:pathLst>
              <a:path w="2082164" h="437515">
                <a:moveTo>
                  <a:pt x="0" y="437388"/>
                </a:moveTo>
                <a:lnTo>
                  <a:pt x="2082038" y="437388"/>
                </a:lnTo>
                <a:lnTo>
                  <a:pt x="2082038" y="0"/>
                </a:lnTo>
                <a:lnTo>
                  <a:pt x="0" y="0"/>
                </a:lnTo>
                <a:lnTo>
                  <a:pt x="0" y="437388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09" name="Shape 209"/>
          <xdr:cNvSpPr/>
        </xdr:nvSpPr>
        <xdr:spPr>
          <a:xfrm>
            <a:off x="3047" y="563880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366217</xdr:colOff>
      <xdr:row>362</xdr:row>
      <xdr:rowOff>951346</xdr:rowOff>
    </xdr:from>
    <xdr:to>
      <xdr:col>7</xdr:col>
      <xdr:colOff>2073732</xdr:colOff>
      <xdr:row>363</xdr:row>
      <xdr:rowOff>620892</xdr:rowOff>
    </xdr:to>
    <xdr:grpSp>
      <xdr:nvGrpSpPr>
        <xdr:cNvPr id="210" name="Group 210"/>
        <xdr:cNvGrpSpPr/>
      </xdr:nvGrpSpPr>
      <xdr:grpSpPr>
        <a:xfrm>
          <a:off x="4247515" y="297527980"/>
          <a:ext cx="2145030" cy="1234440"/>
          <a:chOff x="0" y="0"/>
          <a:chExt cx="2088514" cy="1235075"/>
        </a:xfrm>
      </xdr:grpSpPr>
      <xdr:sp>
        <xdr:nvSpPr>
          <xdr:cNvPr id="211" name="Shape 211"/>
          <xdr:cNvSpPr/>
        </xdr:nvSpPr>
        <xdr:spPr>
          <a:xfrm>
            <a:off x="3047" y="0"/>
            <a:ext cx="2082164" cy="577850"/>
          </a:xfrm>
          <a:custGeom>
            <a:avLst/>
            <a:gdLst/>
            <a:ahLst/>
            <a:cxnLst/>
            <a:pathLst>
              <a:path w="2082164" h="577850">
                <a:moveTo>
                  <a:pt x="0" y="577596"/>
                </a:moveTo>
                <a:lnTo>
                  <a:pt x="2082038" y="577596"/>
                </a:lnTo>
                <a:lnTo>
                  <a:pt x="2082038" y="0"/>
                </a:lnTo>
                <a:lnTo>
                  <a:pt x="0" y="0"/>
                </a:lnTo>
                <a:lnTo>
                  <a:pt x="0" y="57759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12" name="Shape 212"/>
          <xdr:cNvSpPr/>
        </xdr:nvSpPr>
        <xdr:spPr>
          <a:xfrm>
            <a:off x="0" y="577595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13" name="Shape 213"/>
          <xdr:cNvSpPr/>
        </xdr:nvSpPr>
        <xdr:spPr>
          <a:xfrm>
            <a:off x="3047" y="656844"/>
            <a:ext cx="2082164" cy="577850"/>
          </a:xfrm>
          <a:custGeom>
            <a:avLst/>
            <a:gdLst/>
            <a:ahLst/>
            <a:cxnLst/>
            <a:pathLst>
              <a:path w="2082164" h="577850">
                <a:moveTo>
                  <a:pt x="0" y="577850"/>
                </a:moveTo>
                <a:lnTo>
                  <a:pt x="2082038" y="577850"/>
                </a:lnTo>
                <a:lnTo>
                  <a:pt x="2082038" y="0"/>
                </a:lnTo>
                <a:lnTo>
                  <a:pt x="0" y="0"/>
                </a:lnTo>
                <a:lnTo>
                  <a:pt x="0" y="57785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14" name="Shape 214"/>
          <xdr:cNvSpPr/>
        </xdr:nvSpPr>
        <xdr:spPr>
          <a:xfrm>
            <a:off x="3047" y="620268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366217</xdr:colOff>
      <xdr:row>367</xdr:row>
      <xdr:rowOff>951351</xdr:rowOff>
    </xdr:from>
    <xdr:to>
      <xdr:col>7</xdr:col>
      <xdr:colOff>2073732</xdr:colOff>
      <xdr:row>368</xdr:row>
      <xdr:rowOff>620897</xdr:rowOff>
    </xdr:to>
    <xdr:grpSp>
      <xdr:nvGrpSpPr>
        <xdr:cNvPr id="215" name="Group 215"/>
        <xdr:cNvGrpSpPr/>
      </xdr:nvGrpSpPr>
      <xdr:grpSpPr>
        <a:xfrm>
          <a:off x="4247515" y="303042955"/>
          <a:ext cx="2145030" cy="1234440"/>
          <a:chOff x="0" y="0"/>
          <a:chExt cx="2088514" cy="1235075"/>
        </a:xfrm>
      </xdr:grpSpPr>
      <xdr:sp>
        <xdr:nvSpPr>
          <xdr:cNvPr id="216" name="Shape 216"/>
          <xdr:cNvSpPr/>
        </xdr:nvSpPr>
        <xdr:spPr>
          <a:xfrm>
            <a:off x="3047" y="0"/>
            <a:ext cx="2082164" cy="577850"/>
          </a:xfrm>
          <a:custGeom>
            <a:avLst/>
            <a:gdLst/>
            <a:ahLst/>
            <a:cxnLst/>
            <a:pathLst>
              <a:path w="2082164" h="577850">
                <a:moveTo>
                  <a:pt x="0" y="577596"/>
                </a:moveTo>
                <a:lnTo>
                  <a:pt x="2082038" y="577596"/>
                </a:lnTo>
                <a:lnTo>
                  <a:pt x="2082038" y="0"/>
                </a:lnTo>
                <a:lnTo>
                  <a:pt x="0" y="0"/>
                </a:lnTo>
                <a:lnTo>
                  <a:pt x="0" y="57759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17" name="Shape 217"/>
          <xdr:cNvSpPr/>
        </xdr:nvSpPr>
        <xdr:spPr>
          <a:xfrm>
            <a:off x="0" y="577595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18" name="Shape 218"/>
          <xdr:cNvSpPr/>
        </xdr:nvSpPr>
        <xdr:spPr>
          <a:xfrm>
            <a:off x="3047" y="656844"/>
            <a:ext cx="2082164" cy="577850"/>
          </a:xfrm>
          <a:custGeom>
            <a:avLst/>
            <a:gdLst/>
            <a:ahLst/>
            <a:cxnLst/>
            <a:pathLst>
              <a:path w="2082164" h="577850">
                <a:moveTo>
                  <a:pt x="0" y="577850"/>
                </a:moveTo>
                <a:lnTo>
                  <a:pt x="2082038" y="577850"/>
                </a:lnTo>
                <a:lnTo>
                  <a:pt x="2082038" y="0"/>
                </a:lnTo>
                <a:lnTo>
                  <a:pt x="0" y="0"/>
                </a:lnTo>
                <a:lnTo>
                  <a:pt x="0" y="57785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19" name="Shape 219"/>
          <xdr:cNvSpPr/>
        </xdr:nvSpPr>
        <xdr:spPr>
          <a:xfrm>
            <a:off x="3047" y="620268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9</xdr:col>
      <xdr:colOff>33222</xdr:colOff>
      <xdr:row>374</xdr:row>
      <xdr:rowOff>728418</xdr:rowOff>
    </xdr:from>
    <xdr:to>
      <xdr:col>10</xdr:col>
      <xdr:colOff>57352</xdr:colOff>
      <xdr:row>374</xdr:row>
      <xdr:rowOff>1262453</xdr:rowOff>
    </xdr:to>
    <xdr:sp>
      <xdr:nvSpPr>
        <xdr:cNvPr id="220" name="Shape 220"/>
        <xdr:cNvSpPr/>
      </xdr:nvSpPr>
      <xdr:spPr>
        <a:xfrm>
          <a:off x="7752715" y="309405020"/>
          <a:ext cx="758190" cy="534035"/>
        </a:xfrm>
        <a:custGeom>
          <a:avLst/>
          <a:gdLst/>
          <a:ahLst/>
          <a:cxnLst/>
          <a:pathLst>
            <a:path w="659130" h="534035">
              <a:moveTo>
                <a:pt x="0" y="533704"/>
              </a:moveTo>
              <a:lnTo>
                <a:pt x="658672" y="533704"/>
              </a:lnTo>
              <a:lnTo>
                <a:pt x="658672" y="0"/>
              </a:lnTo>
              <a:lnTo>
                <a:pt x="0" y="0"/>
              </a:lnTo>
              <a:lnTo>
                <a:pt x="0" y="533704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9</xdr:col>
      <xdr:colOff>33222</xdr:colOff>
      <xdr:row>377</xdr:row>
      <xdr:rowOff>728804</xdr:rowOff>
    </xdr:from>
    <xdr:to>
      <xdr:col>10</xdr:col>
      <xdr:colOff>57352</xdr:colOff>
      <xdr:row>377</xdr:row>
      <xdr:rowOff>1262204</xdr:rowOff>
    </xdr:to>
    <xdr:sp>
      <xdr:nvSpPr>
        <xdr:cNvPr id="221" name="Shape 221"/>
        <xdr:cNvSpPr/>
      </xdr:nvSpPr>
      <xdr:spPr>
        <a:xfrm>
          <a:off x="7752715" y="311773570"/>
          <a:ext cx="758190" cy="533400"/>
        </a:xfrm>
        <a:custGeom>
          <a:avLst/>
          <a:gdLst/>
          <a:ahLst/>
          <a:cxnLst/>
          <a:pathLst>
            <a:path w="659130" h="533400">
              <a:moveTo>
                <a:pt x="0" y="533400"/>
              </a:moveTo>
              <a:lnTo>
                <a:pt x="658672" y="533400"/>
              </a:lnTo>
              <a:lnTo>
                <a:pt x="658672" y="0"/>
              </a:lnTo>
              <a:lnTo>
                <a:pt x="0" y="0"/>
              </a:lnTo>
              <a:lnTo>
                <a:pt x="0" y="53340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absolute">
    <xdr:from>
      <xdr:col>5</xdr:col>
      <xdr:colOff>537921</xdr:colOff>
      <xdr:row>422</xdr:row>
      <xdr:rowOff>240729</xdr:rowOff>
    </xdr:from>
    <xdr:to>
      <xdr:col>6</xdr:col>
      <xdr:colOff>231216</xdr:colOff>
      <xdr:row>423</xdr:row>
      <xdr:rowOff>822389</xdr:rowOff>
    </xdr:to>
    <xdr:grpSp>
      <xdr:nvGrpSpPr>
        <xdr:cNvPr id="222" name="Group 222"/>
        <xdr:cNvGrpSpPr/>
      </xdr:nvGrpSpPr>
      <xdr:grpSpPr>
        <a:xfrm>
          <a:off x="3685540" y="347312615"/>
          <a:ext cx="427355" cy="943610"/>
          <a:chOff x="0" y="0"/>
          <a:chExt cx="353695" cy="943610"/>
        </a:xfrm>
      </xdr:grpSpPr>
      <xdr:sp>
        <xdr:nvSpPr>
          <xdr:cNvPr id="223" name="Shape 223"/>
          <xdr:cNvSpPr/>
        </xdr:nvSpPr>
        <xdr:spPr>
          <a:xfrm>
            <a:off x="0" y="0"/>
            <a:ext cx="353695" cy="943610"/>
          </a:xfrm>
          <a:custGeom>
            <a:avLst/>
            <a:gdLst/>
            <a:ahLst/>
            <a:cxnLst/>
            <a:pathLst>
              <a:path w="353695" h="943610">
                <a:moveTo>
                  <a:pt x="353568" y="492252"/>
                </a:moveTo>
                <a:lnTo>
                  <a:pt x="0" y="492252"/>
                </a:lnTo>
                <a:lnTo>
                  <a:pt x="0" y="943356"/>
                </a:lnTo>
                <a:lnTo>
                  <a:pt x="353568" y="943356"/>
                </a:lnTo>
                <a:lnTo>
                  <a:pt x="353568" y="492252"/>
                </a:lnTo>
              </a:path>
              <a:path w="353695" h="943610">
                <a:moveTo>
                  <a:pt x="353568" y="0"/>
                </a:moveTo>
                <a:lnTo>
                  <a:pt x="0" y="0"/>
                </a:lnTo>
                <a:lnTo>
                  <a:pt x="0" y="451104"/>
                </a:lnTo>
                <a:lnTo>
                  <a:pt x="353568" y="451104"/>
                </a:lnTo>
                <a:lnTo>
                  <a:pt x="353568" y="0"/>
                </a:lnTo>
              </a:path>
            </a:pathLst>
          </a:custGeom>
          <a:solidFill>
            <a:srgbClr val="FFFFFF"/>
          </a:solidFill>
        </xdr:spPr>
      </xdr:sp>
      <xdr:sp>
        <xdr:nvSpPr>
          <xdr:cNvPr id="224" name="Shape 224"/>
          <xdr:cNvSpPr/>
        </xdr:nvSpPr>
        <xdr:spPr>
          <a:xfrm>
            <a:off x="0" y="455676"/>
            <a:ext cx="353695" cy="36830"/>
          </a:xfrm>
          <a:custGeom>
            <a:avLst/>
            <a:gdLst/>
            <a:ahLst/>
            <a:cxnLst/>
            <a:pathLst>
              <a:path w="353695" h="36830">
                <a:moveTo>
                  <a:pt x="0" y="36575"/>
                </a:moveTo>
                <a:lnTo>
                  <a:pt x="353567" y="36575"/>
                </a:lnTo>
                <a:lnTo>
                  <a:pt x="353567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/>
          </a:solidFill>
        </xdr:spPr>
      </xdr:sp>
    </xdr:grpSp>
    <xdr:clientData/>
  </xdr:twoCellAnchor>
  <xdr:twoCellAnchor editAs="absolute">
    <xdr:from>
      <xdr:col>5</xdr:col>
      <xdr:colOff>537921</xdr:colOff>
      <xdr:row>430</xdr:row>
      <xdr:rowOff>39042</xdr:rowOff>
    </xdr:from>
    <xdr:to>
      <xdr:col>6</xdr:col>
      <xdr:colOff>231216</xdr:colOff>
      <xdr:row>432</xdr:row>
      <xdr:rowOff>14277</xdr:rowOff>
    </xdr:to>
    <xdr:sp>
      <xdr:nvSpPr>
        <xdr:cNvPr id="225" name="Shape 225"/>
        <xdr:cNvSpPr/>
      </xdr:nvSpPr>
      <xdr:spPr>
        <a:xfrm>
          <a:off x="3685540" y="349682435"/>
          <a:ext cx="427355" cy="603885"/>
        </a:xfrm>
        <a:custGeom>
          <a:avLst/>
          <a:gdLst/>
          <a:ahLst/>
          <a:cxnLst/>
          <a:pathLst>
            <a:path w="353695" h="603885">
              <a:moveTo>
                <a:pt x="0" y="603504"/>
              </a:moveTo>
              <a:lnTo>
                <a:pt x="353567" y="603504"/>
              </a:lnTo>
              <a:lnTo>
                <a:pt x="353567" y="0"/>
              </a:lnTo>
              <a:lnTo>
                <a:pt x="0" y="0"/>
              </a:lnTo>
              <a:lnTo>
                <a:pt x="0" y="603504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383</xdr:row>
      <xdr:rowOff>576064</xdr:rowOff>
    </xdr:from>
    <xdr:to>
      <xdr:col>7</xdr:col>
      <xdr:colOff>2073732</xdr:colOff>
      <xdr:row>383</xdr:row>
      <xdr:rowOff>689094</xdr:rowOff>
    </xdr:to>
    <xdr:grpSp>
      <xdr:nvGrpSpPr>
        <xdr:cNvPr id="226" name="Group 226"/>
        <xdr:cNvGrpSpPr/>
      </xdr:nvGrpSpPr>
      <xdr:grpSpPr>
        <a:xfrm>
          <a:off x="4247515" y="315958220"/>
          <a:ext cx="2145030" cy="113030"/>
          <a:chOff x="0" y="0"/>
          <a:chExt cx="2088514" cy="113030"/>
        </a:xfrm>
      </xdr:grpSpPr>
      <xdr:sp>
        <xdr:nvSpPr>
          <xdr:cNvPr id="227" name="Shape 227"/>
          <xdr:cNvSpPr/>
        </xdr:nvSpPr>
        <xdr:spPr>
          <a:xfrm>
            <a:off x="3047" y="0"/>
            <a:ext cx="2082164" cy="76200"/>
          </a:xfrm>
          <a:custGeom>
            <a:avLst/>
            <a:gdLst/>
            <a:ahLst/>
            <a:cxnLst/>
            <a:pathLst>
              <a:path w="2082164" h="76200">
                <a:moveTo>
                  <a:pt x="0" y="76199"/>
                </a:moveTo>
                <a:lnTo>
                  <a:pt x="2082038" y="76199"/>
                </a:lnTo>
                <a:lnTo>
                  <a:pt x="2082038" y="0"/>
                </a:lnTo>
                <a:lnTo>
                  <a:pt x="0" y="0"/>
                </a:lnTo>
                <a:lnTo>
                  <a:pt x="0" y="76199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28" name="Shape 228"/>
          <xdr:cNvSpPr/>
        </xdr:nvSpPr>
        <xdr:spPr>
          <a:xfrm>
            <a:off x="0" y="76200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366217</xdr:colOff>
      <xdr:row>388</xdr:row>
      <xdr:rowOff>958968</xdr:rowOff>
    </xdr:from>
    <xdr:to>
      <xdr:col>7</xdr:col>
      <xdr:colOff>2073732</xdr:colOff>
      <xdr:row>389</xdr:row>
      <xdr:rowOff>330826</xdr:rowOff>
    </xdr:to>
    <xdr:grpSp>
      <xdr:nvGrpSpPr>
        <xdr:cNvPr id="229" name="Group 229"/>
        <xdr:cNvGrpSpPr/>
      </xdr:nvGrpSpPr>
      <xdr:grpSpPr>
        <a:xfrm>
          <a:off x="4247515" y="319684400"/>
          <a:ext cx="2145030" cy="787400"/>
          <a:chOff x="0" y="0"/>
          <a:chExt cx="2088514" cy="788035"/>
        </a:xfrm>
      </xdr:grpSpPr>
      <xdr:sp>
        <xdr:nvSpPr>
          <xdr:cNvPr id="230" name="Shape 230"/>
          <xdr:cNvSpPr/>
        </xdr:nvSpPr>
        <xdr:spPr>
          <a:xfrm>
            <a:off x="3047" y="0"/>
            <a:ext cx="2082164" cy="421005"/>
          </a:xfrm>
          <a:custGeom>
            <a:avLst/>
            <a:gdLst/>
            <a:ahLst/>
            <a:cxnLst/>
            <a:pathLst>
              <a:path w="2082164" h="421005">
                <a:moveTo>
                  <a:pt x="0" y="420624"/>
                </a:moveTo>
                <a:lnTo>
                  <a:pt x="2082038" y="420624"/>
                </a:lnTo>
                <a:lnTo>
                  <a:pt x="2082038" y="0"/>
                </a:lnTo>
                <a:lnTo>
                  <a:pt x="0" y="0"/>
                </a:lnTo>
                <a:lnTo>
                  <a:pt x="0" y="420624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31" name="Shape 231"/>
          <xdr:cNvSpPr/>
        </xdr:nvSpPr>
        <xdr:spPr>
          <a:xfrm>
            <a:off x="0" y="420623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32" name="Shape 232"/>
          <xdr:cNvSpPr/>
        </xdr:nvSpPr>
        <xdr:spPr>
          <a:xfrm>
            <a:off x="3047" y="499872"/>
            <a:ext cx="2082164" cy="288290"/>
          </a:xfrm>
          <a:custGeom>
            <a:avLst/>
            <a:gdLst/>
            <a:ahLst/>
            <a:cxnLst/>
            <a:pathLst>
              <a:path w="2082164" h="288290">
                <a:moveTo>
                  <a:pt x="0" y="288036"/>
                </a:moveTo>
                <a:lnTo>
                  <a:pt x="2082038" y="288036"/>
                </a:lnTo>
                <a:lnTo>
                  <a:pt x="2082038" y="0"/>
                </a:lnTo>
                <a:lnTo>
                  <a:pt x="0" y="0"/>
                </a:lnTo>
                <a:lnTo>
                  <a:pt x="0" y="28803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33" name="Shape 233"/>
          <xdr:cNvSpPr/>
        </xdr:nvSpPr>
        <xdr:spPr>
          <a:xfrm>
            <a:off x="3047" y="463295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369265</xdr:colOff>
      <xdr:row>393</xdr:row>
      <xdr:rowOff>923918</xdr:rowOff>
    </xdr:from>
    <xdr:to>
      <xdr:col>7</xdr:col>
      <xdr:colOff>2070430</xdr:colOff>
      <xdr:row>393</xdr:row>
      <xdr:rowOff>1474463</xdr:rowOff>
    </xdr:to>
    <xdr:sp>
      <xdr:nvSpPr>
        <xdr:cNvPr id="234" name="Shape 234"/>
        <xdr:cNvSpPr/>
      </xdr:nvSpPr>
      <xdr:spPr>
        <a:xfrm>
          <a:off x="4250690" y="325081265"/>
          <a:ext cx="2138680" cy="550545"/>
        </a:xfrm>
        <a:custGeom>
          <a:avLst/>
          <a:gdLst/>
          <a:ahLst/>
          <a:cxnLst/>
          <a:pathLst>
            <a:path w="2082164" h="550545">
              <a:moveTo>
                <a:pt x="0" y="550163"/>
              </a:moveTo>
              <a:lnTo>
                <a:pt x="2082038" y="550163"/>
              </a:lnTo>
              <a:lnTo>
                <a:pt x="2082038" y="0"/>
              </a:lnTo>
              <a:lnTo>
                <a:pt x="0" y="0"/>
              </a:lnTo>
              <a:lnTo>
                <a:pt x="0" y="550163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369265</xdr:colOff>
      <xdr:row>411</xdr:row>
      <xdr:rowOff>773038</xdr:rowOff>
    </xdr:from>
    <xdr:to>
      <xdr:col>7</xdr:col>
      <xdr:colOff>2070430</xdr:colOff>
      <xdr:row>411</xdr:row>
      <xdr:rowOff>1338823</xdr:rowOff>
    </xdr:to>
    <xdr:sp>
      <xdr:nvSpPr>
        <xdr:cNvPr id="235" name="Shape 235"/>
        <xdr:cNvSpPr/>
      </xdr:nvSpPr>
      <xdr:spPr>
        <a:xfrm>
          <a:off x="4250690" y="341021670"/>
          <a:ext cx="2138680" cy="565785"/>
        </a:xfrm>
        <a:custGeom>
          <a:avLst/>
          <a:gdLst/>
          <a:ahLst/>
          <a:cxnLst/>
          <a:pathLst>
            <a:path w="2082164" h="565785">
              <a:moveTo>
                <a:pt x="0" y="565403"/>
              </a:moveTo>
              <a:lnTo>
                <a:pt x="2082038" y="565403"/>
              </a:lnTo>
              <a:lnTo>
                <a:pt x="2082038" y="0"/>
              </a:lnTo>
              <a:lnTo>
                <a:pt x="0" y="0"/>
              </a:lnTo>
              <a:lnTo>
                <a:pt x="0" y="565403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4521</xdr:colOff>
      <xdr:row>423</xdr:row>
      <xdr:rowOff>682998</xdr:rowOff>
    </xdr:from>
    <xdr:to>
      <xdr:col>7</xdr:col>
      <xdr:colOff>2065731</xdr:colOff>
      <xdr:row>425</xdr:row>
      <xdr:rowOff>355656</xdr:rowOff>
    </xdr:to>
    <xdr:sp>
      <xdr:nvSpPr>
        <xdr:cNvPr id="236" name="Shape 236"/>
        <xdr:cNvSpPr/>
      </xdr:nvSpPr>
      <xdr:spPr>
        <a:xfrm>
          <a:off x="3886200" y="348116525"/>
          <a:ext cx="2498725" cy="625475"/>
        </a:xfrm>
        <a:custGeom>
          <a:avLst/>
          <a:gdLst/>
          <a:ahLst/>
          <a:cxnLst/>
          <a:pathLst>
            <a:path w="2442210" h="588645">
              <a:moveTo>
                <a:pt x="353568" y="38100"/>
              </a:moveTo>
              <a:lnTo>
                <a:pt x="0" y="38100"/>
              </a:lnTo>
              <a:lnTo>
                <a:pt x="0" y="588264"/>
              </a:lnTo>
              <a:lnTo>
                <a:pt x="353568" y="588264"/>
              </a:lnTo>
              <a:lnTo>
                <a:pt x="353568" y="38100"/>
              </a:lnTo>
            </a:path>
            <a:path w="2442210" h="588645">
              <a:moveTo>
                <a:pt x="2441702" y="0"/>
              </a:moveTo>
              <a:lnTo>
                <a:pt x="359664" y="0"/>
              </a:lnTo>
              <a:lnTo>
                <a:pt x="359664" y="141732"/>
              </a:lnTo>
              <a:lnTo>
                <a:pt x="2441702" y="141732"/>
              </a:lnTo>
              <a:lnTo>
                <a:pt x="2441702" y="0"/>
              </a:lnTo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absolute">
    <xdr:from>
      <xdr:col>5</xdr:col>
      <xdr:colOff>543001</xdr:colOff>
      <xdr:row>504</xdr:row>
      <xdr:rowOff>297581</xdr:rowOff>
    </xdr:from>
    <xdr:to>
      <xdr:col>7</xdr:col>
      <xdr:colOff>1931111</xdr:colOff>
      <xdr:row>504</xdr:row>
      <xdr:rowOff>942741</xdr:rowOff>
    </xdr:to>
    <xdr:sp>
      <xdr:nvSpPr>
        <xdr:cNvPr id="237" name="Shape 237"/>
        <xdr:cNvSpPr/>
      </xdr:nvSpPr>
      <xdr:spPr>
        <a:xfrm>
          <a:off x="3690620" y="386704205"/>
          <a:ext cx="2559685" cy="645160"/>
        </a:xfrm>
        <a:custGeom>
          <a:avLst/>
          <a:gdLst/>
          <a:ahLst/>
          <a:cxnLst/>
          <a:pathLst>
            <a:path w="2442210" h="645160">
              <a:moveTo>
                <a:pt x="353568" y="67043"/>
              </a:moveTo>
              <a:lnTo>
                <a:pt x="0" y="67043"/>
              </a:lnTo>
              <a:lnTo>
                <a:pt x="0" y="644639"/>
              </a:lnTo>
              <a:lnTo>
                <a:pt x="353568" y="644639"/>
              </a:lnTo>
              <a:lnTo>
                <a:pt x="353568" y="67043"/>
              </a:lnTo>
            </a:path>
            <a:path w="2442210" h="645160">
              <a:moveTo>
                <a:pt x="2441702" y="0"/>
              </a:moveTo>
              <a:lnTo>
                <a:pt x="359664" y="0"/>
              </a:lnTo>
              <a:lnTo>
                <a:pt x="359664" y="143243"/>
              </a:lnTo>
              <a:lnTo>
                <a:pt x="2441702" y="143243"/>
              </a:lnTo>
              <a:lnTo>
                <a:pt x="2441702" y="0"/>
              </a:lnTo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4521</xdr:colOff>
      <xdr:row>459</xdr:row>
      <xdr:rowOff>701291</xdr:rowOff>
    </xdr:from>
    <xdr:to>
      <xdr:col>7</xdr:col>
      <xdr:colOff>2065731</xdr:colOff>
      <xdr:row>460</xdr:row>
      <xdr:rowOff>466468</xdr:rowOff>
    </xdr:to>
    <xdr:sp>
      <xdr:nvSpPr>
        <xdr:cNvPr id="238" name="Shape 238"/>
        <xdr:cNvSpPr/>
      </xdr:nvSpPr>
      <xdr:spPr>
        <a:xfrm>
          <a:off x="3886200" y="360003090"/>
          <a:ext cx="2498725" cy="666750"/>
        </a:xfrm>
        <a:custGeom>
          <a:avLst/>
          <a:gdLst/>
          <a:ahLst/>
          <a:cxnLst/>
          <a:pathLst>
            <a:path w="2442210" h="666115">
              <a:moveTo>
                <a:pt x="353568" y="68580"/>
              </a:moveTo>
              <a:lnTo>
                <a:pt x="0" y="68580"/>
              </a:lnTo>
              <a:lnTo>
                <a:pt x="0" y="665988"/>
              </a:lnTo>
              <a:lnTo>
                <a:pt x="353568" y="665988"/>
              </a:lnTo>
              <a:lnTo>
                <a:pt x="353568" y="68580"/>
              </a:lnTo>
            </a:path>
            <a:path w="2442210" h="666115">
              <a:moveTo>
                <a:pt x="2441702" y="0"/>
              </a:moveTo>
              <a:lnTo>
                <a:pt x="359664" y="0"/>
              </a:lnTo>
              <a:lnTo>
                <a:pt x="359664" y="163068"/>
              </a:lnTo>
              <a:lnTo>
                <a:pt x="2441702" y="163068"/>
              </a:lnTo>
              <a:lnTo>
                <a:pt x="2441702" y="0"/>
              </a:lnTo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absolute">
    <xdr:from>
      <xdr:col>5</xdr:col>
      <xdr:colOff>543001</xdr:colOff>
      <xdr:row>518</xdr:row>
      <xdr:rowOff>1003076</xdr:rowOff>
    </xdr:from>
    <xdr:to>
      <xdr:col>7</xdr:col>
      <xdr:colOff>1931111</xdr:colOff>
      <xdr:row>519</xdr:row>
      <xdr:rowOff>366171</xdr:rowOff>
    </xdr:to>
    <xdr:sp>
      <xdr:nvSpPr>
        <xdr:cNvPr id="239" name="Shape 239"/>
        <xdr:cNvSpPr/>
      </xdr:nvSpPr>
      <xdr:spPr>
        <a:xfrm>
          <a:off x="3690620" y="397595090"/>
          <a:ext cx="2559685" cy="741045"/>
        </a:xfrm>
        <a:custGeom>
          <a:avLst/>
          <a:gdLst/>
          <a:ahLst/>
          <a:cxnLst/>
          <a:pathLst>
            <a:path w="2442210" h="741045">
              <a:moveTo>
                <a:pt x="353568" y="108204"/>
              </a:moveTo>
              <a:lnTo>
                <a:pt x="0" y="108204"/>
              </a:lnTo>
              <a:lnTo>
                <a:pt x="0" y="740664"/>
              </a:lnTo>
              <a:lnTo>
                <a:pt x="353568" y="740664"/>
              </a:lnTo>
              <a:lnTo>
                <a:pt x="353568" y="108204"/>
              </a:lnTo>
            </a:path>
            <a:path w="2442210" h="741045">
              <a:moveTo>
                <a:pt x="2441702" y="0"/>
              </a:moveTo>
              <a:lnTo>
                <a:pt x="359664" y="0"/>
              </a:lnTo>
              <a:lnTo>
                <a:pt x="359664" y="158496"/>
              </a:lnTo>
              <a:lnTo>
                <a:pt x="2441702" y="158496"/>
              </a:lnTo>
              <a:lnTo>
                <a:pt x="2441702" y="0"/>
              </a:lnTo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369265</xdr:colOff>
      <xdr:row>484</xdr:row>
      <xdr:rowOff>837050</xdr:rowOff>
    </xdr:from>
    <xdr:to>
      <xdr:col>7</xdr:col>
      <xdr:colOff>2070430</xdr:colOff>
      <xdr:row>484</xdr:row>
      <xdr:rowOff>1248530</xdr:rowOff>
    </xdr:to>
    <xdr:sp>
      <xdr:nvSpPr>
        <xdr:cNvPr id="240" name="Shape 240"/>
        <xdr:cNvSpPr/>
      </xdr:nvSpPr>
      <xdr:spPr>
        <a:xfrm>
          <a:off x="4250690" y="370168805"/>
          <a:ext cx="2138680" cy="411480"/>
        </a:xfrm>
        <a:custGeom>
          <a:avLst/>
          <a:gdLst/>
          <a:ahLst/>
          <a:cxnLst/>
          <a:pathLst>
            <a:path w="2082164" h="411480">
              <a:moveTo>
                <a:pt x="0" y="411479"/>
              </a:moveTo>
              <a:lnTo>
                <a:pt x="2082038" y="411479"/>
              </a:lnTo>
              <a:lnTo>
                <a:pt x="2082038" y="0"/>
              </a:lnTo>
              <a:lnTo>
                <a:pt x="0" y="0"/>
              </a:lnTo>
              <a:lnTo>
                <a:pt x="0" y="411479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489</xdr:row>
      <xdr:rowOff>269745</xdr:rowOff>
    </xdr:from>
    <xdr:to>
      <xdr:col>7</xdr:col>
      <xdr:colOff>2073732</xdr:colOff>
      <xdr:row>490</xdr:row>
      <xdr:rowOff>125346</xdr:rowOff>
    </xdr:to>
    <xdr:grpSp>
      <xdr:nvGrpSpPr>
        <xdr:cNvPr id="241" name="Group 241"/>
        <xdr:cNvGrpSpPr/>
      </xdr:nvGrpSpPr>
      <xdr:grpSpPr>
        <a:xfrm>
          <a:off x="4247515" y="374950990"/>
          <a:ext cx="2145030" cy="224155"/>
          <a:chOff x="0" y="0"/>
          <a:chExt cx="2088514" cy="222885"/>
        </a:xfrm>
      </xdr:grpSpPr>
      <xdr:sp>
        <xdr:nvSpPr>
          <xdr:cNvPr id="242" name="Shape 242"/>
          <xdr:cNvSpPr/>
        </xdr:nvSpPr>
        <xdr:spPr>
          <a:xfrm>
            <a:off x="3047" y="0"/>
            <a:ext cx="2082164" cy="60960"/>
          </a:xfrm>
          <a:custGeom>
            <a:avLst/>
            <a:gdLst/>
            <a:ahLst/>
            <a:cxnLst/>
            <a:pathLst>
              <a:path w="2082164" h="60960">
                <a:moveTo>
                  <a:pt x="0" y="60960"/>
                </a:moveTo>
                <a:lnTo>
                  <a:pt x="2082038" y="60960"/>
                </a:lnTo>
                <a:lnTo>
                  <a:pt x="2082038" y="0"/>
                </a:lnTo>
                <a:lnTo>
                  <a:pt x="0" y="0"/>
                </a:lnTo>
                <a:lnTo>
                  <a:pt x="0" y="6096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43" name="Shape 243"/>
          <xdr:cNvSpPr/>
        </xdr:nvSpPr>
        <xdr:spPr>
          <a:xfrm>
            <a:off x="0" y="60960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44" name="Shape 244"/>
          <xdr:cNvSpPr/>
        </xdr:nvSpPr>
        <xdr:spPr>
          <a:xfrm>
            <a:off x="3047" y="140207"/>
            <a:ext cx="2082164" cy="82550"/>
          </a:xfrm>
          <a:custGeom>
            <a:avLst/>
            <a:gdLst/>
            <a:ahLst/>
            <a:cxnLst/>
            <a:pathLst>
              <a:path w="2082164" h="82550">
                <a:moveTo>
                  <a:pt x="0" y="82295"/>
                </a:moveTo>
                <a:lnTo>
                  <a:pt x="2082038" y="82295"/>
                </a:lnTo>
                <a:lnTo>
                  <a:pt x="2082038" y="0"/>
                </a:lnTo>
                <a:lnTo>
                  <a:pt x="0" y="0"/>
                </a:lnTo>
                <a:lnTo>
                  <a:pt x="0" y="8229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45" name="Shape 245"/>
          <xdr:cNvSpPr/>
        </xdr:nvSpPr>
        <xdr:spPr>
          <a:xfrm>
            <a:off x="3047" y="103631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9601</xdr:colOff>
      <xdr:row>491</xdr:row>
      <xdr:rowOff>42675</xdr:rowOff>
    </xdr:from>
    <xdr:to>
      <xdr:col>6</xdr:col>
      <xdr:colOff>363296</xdr:colOff>
      <xdr:row>491</xdr:row>
      <xdr:rowOff>728475</xdr:rowOff>
    </xdr:to>
    <xdr:sp>
      <xdr:nvSpPr>
        <xdr:cNvPr id="246" name="Shape 246"/>
        <xdr:cNvSpPr/>
      </xdr:nvSpPr>
      <xdr:spPr>
        <a:xfrm>
          <a:off x="3891280" y="375502170"/>
          <a:ext cx="353695" cy="685800"/>
        </a:xfrm>
        <a:custGeom>
          <a:avLst/>
          <a:gdLst/>
          <a:ahLst/>
          <a:cxnLst/>
          <a:pathLst>
            <a:path w="353695" h="685800">
              <a:moveTo>
                <a:pt x="0" y="685800"/>
              </a:moveTo>
              <a:lnTo>
                <a:pt x="353567" y="685800"/>
              </a:lnTo>
              <a:lnTo>
                <a:pt x="353567" y="0"/>
              </a:lnTo>
              <a:lnTo>
                <a:pt x="0" y="0"/>
              </a:lnTo>
              <a:lnTo>
                <a:pt x="0" y="685800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492</xdr:row>
      <xdr:rowOff>269757</xdr:rowOff>
    </xdr:from>
    <xdr:to>
      <xdr:col>7</xdr:col>
      <xdr:colOff>2073732</xdr:colOff>
      <xdr:row>493</xdr:row>
      <xdr:rowOff>125358</xdr:rowOff>
    </xdr:to>
    <xdr:grpSp>
      <xdr:nvGrpSpPr>
        <xdr:cNvPr id="247" name="Group 247"/>
        <xdr:cNvGrpSpPr/>
      </xdr:nvGrpSpPr>
      <xdr:grpSpPr>
        <a:xfrm>
          <a:off x="4247515" y="377341765"/>
          <a:ext cx="2145030" cy="224155"/>
          <a:chOff x="0" y="0"/>
          <a:chExt cx="2088514" cy="222885"/>
        </a:xfrm>
      </xdr:grpSpPr>
      <xdr:sp>
        <xdr:nvSpPr>
          <xdr:cNvPr id="248" name="Shape 248"/>
          <xdr:cNvSpPr/>
        </xdr:nvSpPr>
        <xdr:spPr>
          <a:xfrm>
            <a:off x="3047" y="0"/>
            <a:ext cx="2082164" cy="60960"/>
          </a:xfrm>
          <a:custGeom>
            <a:avLst/>
            <a:gdLst/>
            <a:ahLst/>
            <a:cxnLst/>
            <a:pathLst>
              <a:path w="2082164" h="60960">
                <a:moveTo>
                  <a:pt x="0" y="60960"/>
                </a:moveTo>
                <a:lnTo>
                  <a:pt x="2082038" y="60960"/>
                </a:lnTo>
                <a:lnTo>
                  <a:pt x="2082038" y="0"/>
                </a:lnTo>
                <a:lnTo>
                  <a:pt x="0" y="0"/>
                </a:lnTo>
                <a:lnTo>
                  <a:pt x="0" y="6096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49" name="Shape 249"/>
          <xdr:cNvSpPr/>
        </xdr:nvSpPr>
        <xdr:spPr>
          <a:xfrm>
            <a:off x="0" y="60960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50" name="Shape 250"/>
          <xdr:cNvSpPr/>
        </xdr:nvSpPr>
        <xdr:spPr>
          <a:xfrm>
            <a:off x="3047" y="140207"/>
            <a:ext cx="2082164" cy="82550"/>
          </a:xfrm>
          <a:custGeom>
            <a:avLst/>
            <a:gdLst/>
            <a:ahLst/>
            <a:cxnLst/>
            <a:pathLst>
              <a:path w="2082164" h="82550">
                <a:moveTo>
                  <a:pt x="0" y="82295"/>
                </a:moveTo>
                <a:lnTo>
                  <a:pt x="2082038" y="82295"/>
                </a:lnTo>
                <a:lnTo>
                  <a:pt x="2082038" y="0"/>
                </a:lnTo>
                <a:lnTo>
                  <a:pt x="0" y="0"/>
                </a:lnTo>
                <a:lnTo>
                  <a:pt x="0" y="8229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51" name="Shape 251"/>
          <xdr:cNvSpPr/>
        </xdr:nvSpPr>
        <xdr:spPr>
          <a:xfrm>
            <a:off x="3047" y="103631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4521</xdr:colOff>
      <xdr:row>494</xdr:row>
      <xdr:rowOff>42660</xdr:rowOff>
    </xdr:from>
    <xdr:to>
      <xdr:col>6</xdr:col>
      <xdr:colOff>358216</xdr:colOff>
      <xdr:row>494</xdr:row>
      <xdr:rowOff>621145</xdr:rowOff>
    </xdr:to>
    <xdr:sp>
      <xdr:nvSpPr>
        <xdr:cNvPr id="252" name="Shape 252"/>
        <xdr:cNvSpPr/>
      </xdr:nvSpPr>
      <xdr:spPr>
        <a:xfrm>
          <a:off x="3886200" y="377892945"/>
          <a:ext cx="353695" cy="578485"/>
        </a:xfrm>
        <a:custGeom>
          <a:avLst/>
          <a:gdLst/>
          <a:ahLst/>
          <a:cxnLst/>
          <a:pathLst>
            <a:path w="353695" h="578485">
              <a:moveTo>
                <a:pt x="0" y="577976"/>
              </a:moveTo>
              <a:lnTo>
                <a:pt x="353567" y="577976"/>
              </a:lnTo>
              <a:lnTo>
                <a:pt x="353567" y="0"/>
              </a:lnTo>
              <a:lnTo>
                <a:pt x="0" y="0"/>
              </a:lnTo>
              <a:lnTo>
                <a:pt x="0" y="577976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4521</xdr:colOff>
      <xdr:row>498</xdr:row>
      <xdr:rowOff>425459</xdr:rowOff>
    </xdr:from>
    <xdr:to>
      <xdr:col>6</xdr:col>
      <xdr:colOff>358216</xdr:colOff>
      <xdr:row>498</xdr:row>
      <xdr:rowOff>643899</xdr:rowOff>
    </xdr:to>
    <xdr:sp>
      <xdr:nvSpPr>
        <xdr:cNvPr id="253" name="Shape 253"/>
        <xdr:cNvSpPr/>
      </xdr:nvSpPr>
      <xdr:spPr>
        <a:xfrm>
          <a:off x="3886200" y="382231900"/>
          <a:ext cx="353695" cy="218440"/>
        </a:xfrm>
        <a:custGeom>
          <a:avLst/>
          <a:gdLst/>
          <a:ahLst/>
          <a:cxnLst/>
          <a:pathLst>
            <a:path w="353695" h="218440">
              <a:moveTo>
                <a:pt x="0" y="217932"/>
              </a:moveTo>
              <a:lnTo>
                <a:pt x="353567" y="217932"/>
              </a:lnTo>
              <a:lnTo>
                <a:pt x="353567" y="0"/>
              </a:lnTo>
              <a:lnTo>
                <a:pt x="0" y="0"/>
              </a:lnTo>
              <a:lnTo>
                <a:pt x="0" y="217932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7</xdr:col>
      <xdr:colOff>10490</xdr:colOff>
      <xdr:row>503</xdr:row>
      <xdr:rowOff>6110</xdr:rowOff>
    </xdr:from>
    <xdr:to>
      <xdr:col>7</xdr:col>
      <xdr:colOff>2092655</xdr:colOff>
      <xdr:row>503</xdr:row>
      <xdr:rowOff>125490</xdr:rowOff>
    </xdr:to>
    <xdr:grpSp>
      <xdr:nvGrpSpPr>
        <xdr:cNvPr id="254" name="Group 254"/>
        <xdr:cNvGrpSpPr/>
      </xdr:nvGrpSpPr>
      <xdr:grpSpPr>
        <a:xfrm>
          <a:off x="4329430" y="385838065"/>
          <a:ext cx="2082165" cy="119380"/>
          <a:chOff x="0" y="0"/>
          <a:chExt cx="2082164" cy="119380"/>
        </a:xfrm>
      </xdr:grpSpPr>
      <xdr:sp>
        <xdr:nvSpPr>
          <xdr:cNvPr id="255" name="Shape 255"/>
          <xdr:cNvSpPr/>
        </xdr:nvSpPr>
        <xdr:spPr>
          <a:xfrm>
            <a:off x="0" y="36576"/>
            <a:ext cx="2082164" cy="83185"/>
          </a:xfrm>
          <a:custGeom>
            <a:avLst/>
            <a:gdLst/>
            <a:ahLst/>
            <a:cxnLst/>
            <a:pathLst>
              <a:path w="2082164" h="83185">
                <a:moveTo>
                  <a:pt x="0" y="82676"/>
                </a:moveTo>
                <a:lnTo>
                  <a:pt x="2082038" y="82676"/>
                </a:lnTo>
                <a:lnTo>
                  <a:pt x="2082038" y="0"/>
                </a:lnTo>
                <a:lnTo>
                  <a:pt x="0" y="0"/>
                </a:lnTo>
                <a:lnTo>
                  <a:pt x="0" y="8267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56" name="Shape 256"/>
          <xdr:cNvSpPr/>
        </xdr:nvSpPr>
        <xdr:spPr>
          <a:xfrm>
            <a:off x="0" y="0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9601</xdr:colOff>
      <xdr:row>504</xdr:row>
      <xdr:rowOff>42667</xdr:rowOff>
    </xdr:from>
    <xdr:to>
      <xdr:col>6</xdr:col>
      <xdr:colOff>363296</xdr:colOff>
      <xdr:row>504</xdr:row>
      <xdr:rowOff>620517</xdr:rowOff>
    </xdr:to>
    <xdr:sp>
      <xdr:nvSpPr>
        <xdr:cNvPr id="257" name="Shape 257"/>
        <xdr:cNvSpPr/>
      </xdr:nvSpPr>
      <xdr:spPr>
        <a:xfrm>
          <a:off x="3891280" y="386449570"/>
          <a:ext cx="353695" cy="577850"/>
        </a:xfrm>
        <a:custGeom>
          <a:avLst/>
          <a:gdLst/>
          <a:ahLst/>
          <a:cxnLst/>
          <a:pathLst>
            <a:path w="353695" h="577850">
              <a:moveTo>
                <a:pt x="0" y="577596"/>
              </a:moveTo>
              <a:lnTo>
                <a:pt x="353567" y="577596"/>
              </a:lnTo>
              <a:lnTo>
                <a:pt x="353567" y="0"/>
              </a:lnTo>
              <a:lnTo>
                <a:pt x="0" y="0"/>
              </a:lnTo>
              <a:lnTo>
                <a:pt x="0" y="577596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absolute">
    <xdr:from>
      <xdr:col>6</xdr:col>
      <xdr:colOff>242265</xdr:colOff>
      <xdr:row>542</xdr:row>
      <xdr:rowOff>498078</xdr:rowOff>
    </xdr:from>
    <xdr:to>
      <xdr:col>7</xdr:col>
      <xdr:colOff>1930729</xdr:colOff>
      <xdr:row>542</xdr:row>
      <xdr:rowOff>617458</xdr:rowOff>
    </xdr:to>
    <xdr:grpSp>
      <xdr:nvGrpSpPr>
        <xdr:cNvPr id="258" name="Group 258"/>
        <xdr:cNvGrpSpPr/>
      </xdr:nvGrpSpPr>
      <xdr:grpSpPr>
        <a:xfrm>
          <a:off x="4123690" y="419756590"/>
          <a:ext cx="2125980" cy="119380"/>
          <a:chOff x="0" y="0"/>
          <a:chExt cx="2082164" cy="119380"/>
        </a:xfrm>
      </xdr:grpSpPr>
      <xdr:sp>
        <xdr:nvSpPr>
          <xdr:cNvPr id="259" name="Shape 259"/>
          <xdr:cNvSpPr/>
        </xdr:nvSpPr>
        <xdr:spPr>
          <a:xfrm>
            <a:off x="0" y="36576"/>
            <a:ext cx="2082164" cy="82550"/>
          </a:xfrm>
          <a:custGeom>
            <a:avLst/>
            <a:gdLst/>
            <a:ahLst/>
            <a:cxnLst/>
            <a:pathLst>
              <a:path w="2082164" h="82550">
                <a:moveTo>
                  <a:pt x="0" y="82296"/>
                </a:moveTo>
                <a:lnTo>
                  <a:pt x="2082038" y="82296"/>
                </a:lnTo>
                <a:lnTo>
                  <a:pt x="2082038" y="0"/>
                </a:lnTo>
                <a:lnTo>
                  <a:pt x="0" y="0"/>
                </a:lnTo>
                <a:lnTo>
                  <a:pt x="0" y="82296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60" name="Shape 260"/>
          <xdr:cNvSpPr/>
        </xdr:nvSpPr>
        <xdr:spPr>
          <a:xfrm>
            <a:off x="0" y="0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6</xdr:col>
      <xdr:colOff>9601</xdr:colOff>
      <xdr:row>507</xdr:row>
      <xdr:rowOff>42692</xdr:rowOff>
    </xdr:from>
    <xdr:to>
      <xdr:col>6</xdr:col>
      <xdr:colOff>363296</xdr:colOff>
      <xdr:row>507</xdr:row>
      <xdr:rowOff>621177</xdr:rowOff>
    </xdr:to>
    <xdr:sp>
      <xdr:nvSpPr>
        <xdr:cNvPr id="261" name="Shape 261"/>
        <xdr:cNvSpPr/>
      </xdr:nvSpPr>
      <xdr:spPr>
        <a:xfrm>
          <a:off x="3891280" y="388830820"/>
          <a:ext cx="353695" cy="578485"/>
        </a:xfrm>
        <a:custGeom>
          <a:avLst/>
          <a:gdLst/>
          <a:ahLst/>
          <a:cxnLst/>
          <a:pathLst>
            <a:path w="353695" h="578485">
              <a:moveTo>
                <a:pt x="0" y="577977"/>
              </a:moveTo>
              <a:lnTo>
                <a:pt x="353567" y="577977"/>
              </a:lnTo>
              <a:lnTo>
                <a:pt x="353567" y="0"/>
              </a:lnTo>
              <a:lnTo>
                <a:pt x="0" y="0"/>
              </a:lnTo>
              <a:lnTo>
                <a:pt x="0" y="577977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9601</xdr:colOff>
      <xdr:row>512</xdr:row>
      <xdr:rowOff>42654</xdr:rowOff>
    </xdr:from>
    <xdr:to>
      <xdr:col>6</xdr:col>
      <xdr:colOff>363296</xdr:colOff>
      <xdr:row>512</xdr:row>
      <xdr:rowOff>620504</xdr:rowOff>
    </xdr:to>
    <xdr:sp>
      <xdr:nvSpPr>
        <xdr:cNvPr id="262" name="Shape 262"/>
        <xdr:cNvSpPr/>
      </xdr:nvSpPr>
      <xdr:spPr>
        <a:xfrm>
          <a:off x="3891280" y="392034395"/>
          <a:ext cx="353695" cy="577850"/>
        </a:xfrm>
        <a:custGeom>
          <a:avLst/>
          <a:gdLst/>
          <a:ahLst/>
          <a:cxnLst/>
          <a:pathLst>
            <a:path w="353695" h="577850">
              <a:moveTo>
                <a:pt x="0" y="577596"/>
              </a:moveTo>
              <a:lnTo>
                <a:pt x="353567" y="577596"/>
              </a:lnTo>
              <a:lnTo>
                <a:pt x="353567" y="0"/>
              </a:lnTo>
              <a:lnTo>
                <a:pt x="0" y="0"/>
              </a:lnTo>
              <a:lnTo>
                <a:pt x="0" y="577596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4521</xdr:colOff>
      <xdr:row>515</xdr:row>
      <xdr:rowOff>42679</xdr:rowOff>
    </xdr:from>
    <xdr:to>
      <xdr:col>6</xdr:col>
      <xdr:colOff>358216</xdr:colOff>
      <xdr:row>515</xdr:row>
      <xdr:rowOff>621164</xdr:rowOff>
    </xdr:to>
    <xdr:sp>
      <xdr:nvSpPr>
        <xdr:cNvPr id="263" name="Shape 263"/>
        <xdr:cNvSpPr/>
      </xdr:nvSpPr>
      <xdr:spPr>
        <a:xfrm>
          <a:off x="3886200" y="394415645"/>
          <a:ext cx="353695" cy="578485"/>
        </a:xfrm>
        <a:custGeom>
          <a:avLst/>
          <a:gdLst/>
          <a:ahLst/>
          <a:cxnLst/>
          <a:pathLst>
            <a:path w="353695" h="578485">
              <a:moveTo>
                <a:pt x="0" y="577977"/>
              </a:moveTo>
              <a:lnTo>
                <a:pt x="353567" y="577977"/>
              </a:lnTo>
              <a:lnTo>
                <a:pt x="353567" y="0"/>
              </a:lnTo>
              <a:lnTo>
                <a:pt x="0" y="0"/>
              </a:lnTo>
              <a:lnTo>
                <a:pt x="0" y="577977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4521</xdr:colOff>
      <xdr:row>518</xdr:row>
      <xdr:rowOff>856884</xdr:rowOff>
    </xdr:from>
    <xdr:to>
      <xdr:col>7</xdr:col>
      <xdr:colOff>2065731</xdr:colOff>
      <xdr:row>520</xdr:row>
      <xdr:rowOff>522</xdr:rowOff>
    </xdr:to>
    <xdr:sp>
      <xdr:nvSpPr>
        <xdr:cNvPr id="264" name="Shape 264"/>
        <xdr:cNvSpPr/>
      </xdr:nvSpPr>
      <xdr:spPr>
        <a:xfrm>
          <a:off x="3886200" y="397449040"/>
          <a:ext cx="2498725" cy="1673860"/>
        </a:xfrm>
        <a:custGeom>
          <a:avLst/>
          <a:gdLst/>
          <a:ahLst/>
          <a:cxnLst/>
          <a:pathLst>
            <a:path w="2442210" h="1672589">
              <a:moveTo>
                <a:pt x="353568" y="493725"/>
              </a:moveTo>
              <a:lnTo>
                <a:pt x="0" y="493725"/>
              </a:lnTo>
              <a:lnTo>
                <a:pt x="0" y="1672082"/>
              </a:lnTo>
              <a:lnTo>
                <a:pt x="353568" y="1672082"/>
              </a:lnTo>
              <a:lnTo>
                <a:pt x="353568" y="493725"/>
              </a:lnTo>
            </a:path>
            <a:path w="2442210" h="1672589">
              <a:moveTo>
                <a:pt x="2441702" y="0"/>
              </a:moveTo>
              <a:lnTo>
                <a:pt x="359664" y="0"/>
              </a:lnTo>
              <a:lnTo>
                <a:pt x="359664" y="483108"/>
              </a:lnTo>
              <a:lnTo>
                <a:pt x="2441702" y="483108"/>
              </a:lnTo>
              <a:lnTo>
                <a:pt x="2441702" y="0"/>
              </a:lnTo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7</xdr:col>
      <xdr:colOff>10490</xdr:colOff>
      <xdr:row>524</xdr:row>
      <xdr:rowOff>42653</xdr:rowOff>
    </xdr:from>
    <xdr:to>
      <xdr:col>7</xdr:col>
      <xdr:colOff>2092655</xdr:colOff>
      <xdr:row>524</xdr:row>
      <xdr:rowOff>207753</xdr:rowOff>
    </xdr:to>
    <xdr:sp>
      <xdr:nvSpPr>
        <xdr:cNvPr id="265" name="Shape 265"/>
        <xdr:cNvSpPr/>
      </xdr:nvSpPr>
      <xdr:spPr>
        <a:xfrm>
          <a:off x="4329430" y="402257895"/>
          <a:ext cx="2082165" cy="165100"/>
        </a:xfrm>
        <a:custGeom>
          <a:avLst/>
          <a:gdLst/>
          <a:ahLst/>
          <a:cxnLst/>
          <a:pathLst>
            <a:path w="2082164" h="165100">
              <a:moveTo>
                <a:pt x="0" y="164973"/>
              </a:moveTo>
              <a:lnTo>
                <a:pt x="2082038" y="164973"/>
              </a:lnTo>
              <a:lnTo>
                <a:pt x="2082038" y="0"/>
              </a:lnTo>
              <a:lnTo>
                <a:pt x="0" y="0"/>
              </a:lnTo>
              <a:lnTo>
                <a:pt x="0" y="164973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9601</xdr:colOff>
      <xdr:row>525</xdr:row>
      <xdr:rowOff>42647</xdr:rowOff>
    </xdr:from>
    <xdr:to>
      <xdr:col>6</xdr:col>
      <xdr:colOff>363296</xdr:colOff>
      <xdr:row>525</xdr:row>
      <xdr:rowOff>1712062</xdr:rowOff>
    </xdr:to>
    <xdr:sp>
      <xdr:nvSpPr>
        <xdr:cNvPr id="266" name="Shape 266"/>
        <xdr:cNvSpPr/>
      </xdr:nvSpPr>
      <xdr:spPr>
        <a:xfrm>
          <a:off x="3891280" y="402832570"/>
          <a:ext cx="353695" cy="1669415"/>
        </a:xfrm>
        <a:custGeom>
          <a:avLst/>
          <a:gdLst/>
          <a:ahLst/>
          <a:cxnLst/>
          <a:pathLst>
            <a:path w="353695" h="1669414">
              <a:moveTo>
                <a:pt x="0" y="1669033"/>
              </a:moveTo>
              <a:lnTo>
                <a:pt x="353567" y="1669033"/>
              </a:lnTo>
              <a:lnTo>
                <a:pt x="353567" y="0"/>
              </a:lnTo>
              <a:lnTo>
                <a:pt x="0" y="0"/>
              </a:lnTo>
              <a:lnTo>
                <a:pt x="0" y="1669033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7</xdr:col>
      <xdr:colOff>7442</xdr:colOff>
      <xdr:row>529</xdr:row>
      <xdr:rowOff>537924</xdr:rowOff>
    </xdr:from>
    <xdr:to>
      <xdr:col>8</xdr:col>
      <xdr:colOff>457</xdr:colOff>
      <xdr:row>530</xdr:row>
      <xdr:rowOff>373713</xdr:rowOff>
    </xdr:to>
    <xdr:grpSp>
      <xdr:nvGrpSpPr>
        <xdr:cNvPr id="267" name="Group 267"/>
        <xdr:cNvGrpSpPr/>
      </xdr:nvGrpSpPr>
      <xdr:grpSpPr>
        <a:xfrm>
          <a:off x="4326255" y="408966670"/>
          <a:ext cx="2433955" cy="740410"/>
          <a:chOff x="0" y="0"/>
          <a:chExt cx="2088514" cy="739775"/>
        </a:xfrm>
      </xdr:grpSpPr>
      <xdr:sp>
        <xdr:nvSpPr>
          <xdr:cNvPr id="268" name="Shape 268"/>
          <xdr:cNvSpPr/>
        </xdr:nvSpPr>
        <xdr:spPr>
          <a:xfrm>
            <a:off x="3047" y="0"/>
            <a:ext cx="2082164" cy="329565"/>
          </a:xfrm>
          <a:custGeom>
            <a:avLst/>
            <a:gdLst/>
            <a:ahLst/>
            <a:cxnLst/>
            <a:pathLst>
              <a:path w="2082164" h="329565">
                <a:moveTo>
                  <a:pt x="0" y="329184"/>
                </a:moveTo>
                <a:lnTo>
                  <a:pt x="2082038" y="329184"/>
                </a:lnTo>
                <a:lnTo>
                  <a:pt x="2082038" y="0"/>
                </a:lnTo>
                <a:lnTo>
                  <a:pt x="0" y="0"/>
                </a:lnTo>
                <a:lnTo>
                  <a:pt x="0" y="329184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69" name="Shape 269"/>
          <xdr:cNvSpPr/>
        </xdr:nvSpPr>
        <xdr:spPr>
          <a:xfrm>
            <a:off x="0" y="329184"/>
            <a:ext cx="2088514" cy="37465"/>
          </a:xfrm>
          <a:custGeom>
            <a:avLst/>
            <a:gdLst/>
            <a:ahLst/>
            <a:cxnLst/>
            <a:pathLst>
              <a:path w="2088514" h="37465">
                <a:moveTo>
                  <a:pt x="0" y="36880"/>
                </a:moveTo>
                <a:lnTo>
                  <a:pt x="2088134" y="36880"/>
                </a:lnTo>
                <a:lnTo>
                  <a:pt x="2088134" y="0"/>
                </a:lnTo>
                <a:lnTo>
                  <a:pt x="0" y="0"/>
                </a:lnTo>
                <a:lnTo>
                  <a:pt x="0" y="3688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70" name="Shape 270"/>
          <xdr:cNvSpPr/>
        </xdr:nvSpPr>
        <xdr:spPr>
          <a:xfrm>
            <a:off x="3047" y="408736"/>
            <a:ext cx="2082164" cy="330835"/>
          </a:xfrm>
          <a:custGeom>
            <a:avLst/>
            <a:gdLst/>
            <a:ahLst/>
            <a:cxnLst/>
            <a:pathLst>
              <a:path w="2082164" h="330835">
                <a:moveTo>
                  <a:pt x="0" y="330707"/>
                </a:moveTo>
                <a:lnTo>
                  <a:pt x="2082038" y="330707"/>
                </a:lnTo>
                <a:lnTo>
                  <a:pt x="2082038" y="0"/>
                </a:lnTo>
                <a:lnTo>
                  <a:pt x="0" y="0"/>
                </a:lnTo>
                <a:lnTo>
                  <a:pt x="0" y="330707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71" name="Shape 271"/>
          <xdr:cNvSpPr/>
        </xdr:nvSpPr>
        <xdr:spPr>
          <a:xfrm>
            <a:off x="3047" y="372160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absolute">
    <xdr:from>
      <xdr:col>6</xdr:col>
      <xdr:colOff>242265</xdr:colOff>
      <xdr:row>571</xdr:row>
      <xdr:rowOff>502493</xdr:rowOff>
    </xdr:from>
    <xdr:to>
      <xdr:col>7</xdr:col>
      <xdr:colOff>1930729</xdr:colOff>
      <xdr:row>571</xdr:row>
      <xdr:rowOff>915877</xdr:rowOff>
    </xdr:to>
    <xdr:sp>
      <xdr:nvSpPr>
        <xdr:cNvPr id="272" name="Shape 272"/>
        <xdr:cNvSpPr/>
      </xdr:nvSpPr>
      <xdr:spPr>
        <a:xfrm>
          <a:off x="4123690" y="446177035"/>
          <a:ext cx="2125980" cy="413385"/>
        </a:xfrm>
        <a:custGeom>
          <a:avLst/>
          <a:gdLst/>
          <a:ahLst/>
          <a:cxnLst/>
          <a:pathLst>
            <a:path w="2082164" h="413384">
              <a:moveTo>
                <a:pt x="0" y="413003"/>
              </a:moveTo>
              <a:lnTo>
                <a:pt x="2082038" y="413003"/>
              </a:lnTo>
              <a:lnTo>
                <a:pt x="2082038" y="0"/>
              </a:lnTo>
              <a:lnTo>
                <a:pt x="0" y="0"/>
              </a:lnTo>
              <a:lnTo>
                <a:pt x="0" y="413003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6</xdr:col>
      <xdr:colOff>366217</xdr:colOff>
      <xdr:row>540</xdr:row>
      <xdr:rowOff>423731</xdr:rowOff>
    </xdr:from>
    <xdr:to>
      <xdr:col>7</xdr:col>
      <xdr:colOff>2073732</xdr:colOff>
      <xdr:row>541</xdr:row>
      <xdr:rowOff>195512</xdr:rowOff>
    </xdr:to>
    <xdr:grpSp>
      <xdr:nvGrpSpPr>
        <xdr:cNvPr id="273" name="Group 273"/>
        <xdr:cNvGrpSpPr/>
      </xdr:nvGrpSpPr>
      <xdr:grpSpPr>
        <a:xfrm>
          <a:off x="4247515" y="418307520"/>
          <a:ext cx="2145030" cy="460375"/>
          <a:chOff x="0" y="0"/>
          <a:chExt cx="2088514" cy="461009"/>
        </a:xfrm>
      </xdr:grpSpPr>
      <xdr:sp>
        <xdr:nvSpPr>
          <xdr:cNvPr id="274" name="Shape 274"/>
          <xdr:cNvSpPr/>
        </xdr:nvSpPr>
        <xdr:spPr>
          <a:xfrm>
            <a:off x="3047" y="0"/>
            <a:ext cx="2082164" cy="229235"/>
          </a:xfrm>
          <a:custGeom>
            <a:avLst/>
            <a:gdLst/>
            <a:ahLst/>
            <a:cxnLst/>
            <a:pathLst>
              <a:path w="2082164" h="229235">
                <a:moveTo>
                  <a:pt x="0" y="228904"/>
                </a:moveTo>
                <a:lnTo>
                  <a:pt x="2082038" y="228904"/>
                </a:lnTo>
                <a:lnTo>
                  <a:pt x="2082038" y="0"/>
                </a:lnTo>
                <a:lnTo>
                  <a:pt x="0" y="0"/>
                </a:lnTo>
                <a:lnTo>
                  <a:pt x="0" y="228904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75" name="Shape 275"/>
          <xdr:cNvSpPr/>
        </xdr:nvSpPr>
        <xdr:spPr>
          <a:xfrm>
            <a:off x="0" y="228904"/>
            <a:ext cx="2088514" cy="36830"/>
          </a:xfrm>
          <a:custGeom>
            <a:avLst/>
            <a:gdLst/>
            <a:ahLst/>
            <a:cxnLst/>
            <a:pathLst>
              <a:path w="2088514" h="36830">
                <a:moveTo>
                  <a:pt x="0" y="36575"/>
                </a:moveTo>
                <a:lnTo>
                  <a:pt x="2088134" y="36575"/>
                </a:lnTo>
                <a:lnTo>
                  <a:pt x="2088134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76" name="Shape 276"/>
          <xdr:cNvSpPr/>
        </xdr:nvSpPr>
        <xdr:spPr>
          <a:xfrm>
            <a:off x="3047" y="308152"/>
            <a:ext cx="2082164" cy="152400"/>
          </a:xfrm>
          <a:custGeom>
            <a:avLst/>
            <a:gdLst/>
            <a:ahLst/>
            <a:cxnLst/>
            <a:pathLst>
              <a:path w="2082164" h="152400">
                <a:moveTo>
                  <a:pt x="0" y="152400"/>
                </a:moveTo>
                <a:lnTo>
                  <a:pt x="2082038" y="152400"/>
                </a:lnTo>
                <a:lnTo>
                  <a:pt x="2082038" y="0"/>
                </a:lnTo>
                <a:lnTo>
                  <a:pt x="0" y="0"/>
                </a:lnTo>
                <a:lnTo>
                  <a:pt x="0" y="152400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77" name="Shape 277"/>
          <xdr:cNvSpPr/>
        </xdr:nvSpPr>
        <xdr:spPr>
          <a:xfrm>
            <a:off x="3047" y="271576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oneCell">
    <xdr:from>
      <xdr:col>7</xdr:col>
      <xdr:colOff>10490</xdr:colOff>
      <xdr:row>549</xdr:row>
      <xdr:rowOff>42687</xdr:rowOff>
    </xdr:from>
    <xdr:to>
      <xdr:col>7</xdr:col>
      <xdr:colOff>2092655</xdr:colOff>
      <xdr:row>549</xdr:row>
      <xdr:rowOff>390667</xdr:rowOff>
    </xdr:to>
    <xdr:sp>
      <xdr:nvSpPr>
        <xdr:cNvPr id="278" name="Shape 278"/>
        <xdr:cNvSpPr/>
      </xdr:nvSpPr>
      <xdr:spPr>
        <a:xfrm>
          <a:off x="4329430" y="425714795"/>
          <a:ext cx="2082165" cy="347980"/>
        </a:xfrm>
        <a:custGeom>
          <a:avLst/>
          <a:gdLst/>
          <a:ahLst/>
          <a:cxnLst/>
          <a:pathLst>
            <a:path w="2082164" h="347980">
              <a:moveTo>
                <a:pt x="0" y="347472"/>
              </a:moveTo>
              <a:lnTo>
                <a:pt x="2082038" y="347472"/>
              </a:lnTo>
              <a:lnTo>
                <a:pt x="2082038" y="0"/>
              </a:lnTo>
              <a:lnTo>
                <a:pt x="0" y="0"/>
              </a:lnTo>
              <a:lnTo>
                <a:pt x="0" y="347472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7</xdr:col>
      <xdr:colOff>10490</xdr:colOff>
      <xdr:row>555</xdr:row>
      <xdr:rowOff>24402</xdr:rowOff>
    </xdr:from>
    <xdr:to>
      <xdr:col>7</xdr:col>
      <xdr:colOff>2092655</xdr:colOff>
      <xdr:row>555</xdr:row>
      <xdr:rowOff>435882</xdr:rowOff>
    </xdr:to>
    <xdr:sp>
      <xdr:nvSpPr>
        <xdr:cNvPr id="279" name="Shape 279"/>
        <xdr:cNvSpPr/>
      </xdr:nvSpPr>
      <xdr:spPr>
        <a:xfrm>
          <a:off x="4329430" y="431179605"/>
          <a:ext cx="2082165" cy="411480"/>
        </a:xfrm>
        <a:custGeom>
          <a:avLst/>
          <a:gdLst/>
          <a:ahLst/>
          <a:cxnLst/>
          <a:pathLst>
            <a:path w="2082164" h="411480">
              <a:moveTo>
                <a:pt x="0" y="411479"/>
              </a:moveTo>
              <a:lnTo>
                <a:pt x="2082038" y="411479"/>
              </a:lnTo>
              <a:lnTo>
                <a:pt x="2082038" y="0"/>
              </a:lnTo>
              <a:lnTo>
                <a:pt x="0" y="0"/>
              </a:lnTo>
              <a:lnTo>
                <a:pt x="0" y="411479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absolute">
    <xdr:from>
      <xdr:col>6</xdr:col>
      <xdr:colOff>242265</xdr:colOff>
      <xdr:row>680</xdr:row>
      <xdr:rowOff>10021</xdr:rowOff>
    </xdr:from>
    <xdr:to>
      <xdr:col>7</xdr:col>
      <xdr:colOff>1930729</xdr:colOff>
      <xdr:row>685</xdr:row>
      <xdr:rowOff>67806</xdr:rowOff>
    </xdr:to>
    <xdr:sp>
      <xdr:nvSpPr>
        <xdr:cNvPr id="280" name="Shape 280"/>
        <xdr:cNvSpPr/>
      </xdr:nvSpPr>
      <xdr:spPr>
        <a:xfrm>
          <a:off x="4123690" y="468963375"/>
          <a:ext cx="2125980" cy="883285"/>
        </a:xfrm>
        <a:custGeom>
          <a:avLst/>
          <a:gdLst/>
          <a:ahLst/>
          <a:cxnLst/>
          <a:pathLst>
            <a:path w="2082164" h="867410">
              <a:moveTo>
                <a:pt x="0" y="867155"/>
              </a:moveTo>
              <a:lnTo>
                <a:pt x="2082038" y="867155"/>
              </a:lnTo>
              <a:lnTo>
                <a:pt x="2082038" y="0"/>
              </a:lnTo>
              <a:lnTo>
                <a:pt x="0" y="0"/>
              </a:lnTo>
              <a:lnTo>
                <a:pt x="0" y="867155"/>
              </a:lnTo>
              <a:close/>
            </a:path>
          </a:pathLst>
        </a:custGeom>
        <a:solidFill>
          <a:srgbClr val="FFFFFF">
            <a:alpha val="50000"/>
          </a:srgbClr>
        </a:solidFill>
      </xdr:spPr>
    </xdr:sp>
    <xdr:clientData/>
  </xdr:twoCellAnchor>
  <xdr:twoCellAnchor editAs="oneCell">
    <xdr:from>
      <xdr:col>7</xdr:col>
      <xdr:colOff>10490</xdr:colOff>
      <xdr:row>566</xdr:row>
      <xdr:rowOff>6073</xdr:rowOff>
    </xdr:from>
    <xdr:to>
      <xdr:col>7</xdr:col>
      <xdr:colOff>2092655</xdr:colOff>
      <xdr:row>566</xdr:row>
      <xdr:rowOff>371833</xdr:rowOff>
    </xdr:to>
    <xdr:grpSp>
      <xdr:nvGrpSpPr>
        <xdr:cNvPr id="281" name="Group 281"/>
        <xdr:cNvGrpSpPr/>
      </xdr:nvGrpSpPr>
      <xdr:grpSpPr>
        <a:xfrm>
          <a:off x="4329430" y="442172090"/>
          <a:ext cx="2082165" cy="365760"/>
          <a:chOff x="0" y="0"/>
          <a:chExt cx="2082164" cy="365760"/>
        </a:xfrm>
      </xdr:grpSpPr>
      <xdr:sp>
        <xdr:nvSpPr>
          <xdr:cNvPr id="282" name="Shape 282"/>
          <xdr:cNvSpPr/>
        </xdr:nvSpPr>
        <xdr:spPr>
          <a:xfrm>
            <a:off x="0" y="36576"/>
            <a:ext cx="2082164" cy="329565"/>
          </a:xfrm>
          <a:custGeom>
            <a:avLst/>
            <a:gdLst/>
            <a:ahLst/>
            <a:cxnLst/>
            <a:pathLst>
              <a:path w="2082164" h="329565">
                <a:moveTo>
                  <a:pt x="0" y="329183"/>
                </a:moveTo>
                <a:lnTo>
                  <a:pt x="2082038" y="329183"/>
                </a:lnTo>
                <a:lnTo>
                  <a:pt x="2082038" y="0"/>
                </a:lnTo>
                <a:lnTo>
                  <a:pt x="0" y="0"/>
                </a:lnTo>
                <a:lnTo>
                  <a:pt x="0" y="329183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83" name="Shape 283"/>
          <xdr:cNvSpPr/>
        </xdr:nvSpPr>
        <xdr:spPr>
          <a:xfrm>
            <a:off x="0" y="0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  <xdr:twoCellAnchor editAs="absolute">
    <xdr:from>
      <xdr:col>6</xdr:col>
      <xdr:colOff>242265</xdr:colOff>
      <xdr:row>747</xdr:row>
      <xdr:rowOff>102244</xdr:rowOff>
    </xdr:from>
    <xdr:to>
      <xdr:col>7</xdr:col>
      <xdr:colOff>1930729</xdr:colOff>
      <xdr:row>748</xdr:row>
      <xdr:rowOff>129549</xdr:rowOff>
    </xdr:to>
    <xdr:grpSp>
      <xdr:nvGrpSpPr>
        <xdr:cNvPr id="284" name="Group 284"/>
        <xdr:cNvGrpSpPr/>
      </xdr:nvGrpSpPr>
      <xdr:grpSpPr>
        <a:xfrm>
          <a:off x="4123690" y="480117785"/>
          <a:ext cx="2125980" cy="192405"/>
          <a:chOff x="0" y="0"/>
          <a:chExt cx="2082164" cy="189230"/>
        </a:xfrm>
      </xdr:grpSpPr>
      <xdr:sp>
        <xdr:nvSpPr>
          <xdr:cNvPr id="285" name="Shape 285"/>
          <xdr:cNvSpPr/>
        </xdr:nvSpPr>
        <xdr:spPr>
          <a:xfrm>
            <a:off x="0" y="36576"/>
            <a:ext cx="2082164" cy="152400"/>
          </a:xfrm>
          <a:custGeom>
            <a:avLst/>
            <a:gdLst/>
            <a:ahLst/>
            <a:cxnLst/>
            <a:pathLst>
              <a:path w="2082164" h="152400">
                <a:moveTo>
                  <a:pt x="0" y="152399"/>
                </a:moveTo>
                <a:lnTo>
                  <a:pt x="2082038" y="152399"/>
                </a:lnTo>
                <a:lnTo>
                  <a:pt x="2082038" y="0"/>
                </a:lnTo>
                <a:lnTo>
                  <a:pt x="0" y="0"/>
                </a:lnTo>
                <a:lnTo>
                  <a:pt x="0" y="152399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  <xdr:sp>
        <xdr:nvSpPr>
          <xdr:cNvPr id="286" name="Shape 286"/>
          <xdr:cNvSpPr/>
        </xdr:nvSpPr>
        <xdr:spPr>
          <a:xfrm>
            <a:off x="0" y="0"/>
            <a:ext cx="2082164" cy="36830"/>
          </a:xfrm>
          <a:custGeom>
            <a:avLst/>
            <a:gdLst/>
            <a:ahLst/>
            <a:cxnLst/>
            <a:pathLst>
              <a:path w="2082164" h="36830">
                <a:moveTo>
                  <a:pt x="0" y="36575"/>
                </a:moveTo>
                <a:lnTo>
                  <a:pt x="2082038" y="36575"/>
                </a:lnTo>
                <a:lnTo>
                  <a:pt x="2082038" y="0"/>
                </a:lnTo>
                <a:lnTo>
                  <a:pt x="0" y="0"/>
                </a:lnTo>
                <a:lnTo>
                  <a:pt x="0" y="36575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0"/>
  <sheetViews>
    <sheetView topLeftCell="A34" workbookViewId="0">
      <selection activeCell="P7" sqref="P7"/>
    </sheetView>
  </sheetViews>
  <sheetFormatPr defaultColWidth="9" defaultRowHeight="13"/>
  <cols>
    <col min="1" max="1" width="5.78" customWidth="1"/>
    <col min="2" max="2" width="8" customWidth="1"/>
    <col min="3" max="3" width="12.67" customWidth="1"/>
    <col min="4" max="6" width="11.56" customWidth="1"/>
    <col min="7" max="7" width="6.89" customWidth="1"/>
    <col min="8" max="8" width="38.44" customWidth="1"/>
    <col min="9" max="9" width="15.11" customWidth="1"/>
    <col min="10" max="10" width="11.56" customWidth="1"/>
    <col min="11" max="11" width="12.67" customWidth="1"/>
    <col min="12" max="12" width="5.78" customWidth="1"/>
  </cols>
  <sheetData>
    <row r="1" ht="24.7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28.25" customHeight="1" spans="1:12">
      <c r="A2" s="9" t="s">
        <v>1</v>
      </c>
      <c r="B2" s="9" t="s">
        <v>2</v>
      </c>
      <c r="C2" s="10" t="s">
        <v>3</v>
      </c>
      <c r="D2" s="11" t="s">
        <v>4</v>
      </c>
      <c r="E2" s="12"/>
      <c r="F2" s="13"/>
      <c r="G2" s="14" t="s">
        <v>5</v>
      </c>
      <c r="H2" s="15"/>
      <c r="I2" s="16" t="s">
        <v>6</v>
      </c>
      <c r="J2" s="10" t="s">
        <v>7</v>
      </c>
      <c r="K2" s="9" t="s">
        <v>8</v>
      </c>
    </row>
    <row r="3" ht="36.25" customHeight="1" spans="1:12">
      <c r="A3" s="17"/>
      <c r="B3" s="17"/>
      <c r="C3" s="18"/>
      <c r="D3" s="19" t="s">
        <v>9</v>
      </c>
      <c r="E3" s="19" t="s">
        <v>10</v>
      </c>
      <c r="F3" s="19" t="s">
        <v>11</v>
      </c>
      <c r="G3" s="19" t="s">
        <v>12</v>
      </c>
      <c r="H3" s="20" t="s">
        <v>13</v>
      </c>
      <c r="I3" s="21"/>
      <c r="J3" s="18"/>
      <c r="K3" s="17"/>
    </row>
    <row r="4" ht="105.75" customHeight="1" spans="1:12">
      <c r="A4" s="22">
        <v>1</v>
      </c>
      <c r="B4" s="23" t="s">
        <v>14</v>
      </c>
      <c r="C4" s="24" t="s">
        <v>15</v>
      </c>
      <c r="D4" s="24" t="s">
        <v>16</v>
      </c>
      <c r="E4" s="23" t="s">
        <v>17</v>
      </c>
      <c r="F4" s="25" t="s">
        <v>18</v>
      </c>
      <c r="G4" s="26" t="s">
        <v>19</v>
      </c>
      <c r="H4" s="27" t="s">
        <v>20</v>
      </c>
      <c r="I4" s="28" t="s">
        <v>21</v>
      </c>
      <c r="J4" s="29" t="s">
        <v>22</v>
      </c>
      <c r="K4" s="29" t="s">
        <v>22</v>
      </c>
    </row>
    <row r="5" ht="59.75" customHeight="1" spans="1:12">
      <c r="A5" s="30"/>
      <c r="B5" s="31"/>
      <c r="C5" s="32"/>
      <c r="D5" s="32"/>
      <c r="E5" s="31"/>
      <c r="F5" s="33"/>
      <c r="G5" s="24" t="s">
        <v>23</v>
      </c>
      <c r="H5" s="34" t="s">
        <v>24</v>
      </c>
      <c r="I5" s="35" t="s">
        <v>25</v>
      </c>
      <c r="J5" s="29" t="s">
        <v>26</v>
      </c>
      <c r="K5" s="29" t="s">
        <v>22</v>
      </c>
    </row>
    <row r="6" ht="55" customHeight="1" spans="1:12">
      <c r="A6" s="30"/>
      <c r="B6" s="31"/>
      <c r="C6" s="32"/>
      <c r="D6" s="32"/>
      <c r="E6" s="31"/>
      <c r="F6" s="33"/>
      <c r="G6" s="36"/>
      <c r="H6" s="37" t="s">
        <v>27</v>
      </c>
      <c r="I6" s="27" t="s">
        <v>28</v>
      </c>
      <c r="J6" s="38" t="s">
        <v>29</v>
      </c>
      <c r="K6" s="38" t="s">
        <v>26</v>
      </c>
    </row>
    <row r="7" ht="110.25" customHeight="1" spans="1:12">
      <c r="A7" s="39"/>
      <c r="B7" s="40"/>
      <c r="C7" s="36"/>
      <c r="D7" s="36"/>
      <c r="E7" s="40"/>
      <c r="F7" s="41"/>
      <c r="G7" s="26" t="s">
        <v>30</v>
      </c>
      <c r="H7" s="27" t="s">
        <v>31</v>
      </c>
      <c r="I7" s="42" t="s">
        <v>32</v>
      </c>
      <c r="J7" s="29" t="s">
        <v>33</v>
      </c>
      <c r="K7" s="43" t="s">
        <v>34</v>
      </c>
    </row>
    <row r="8" ht="28.25" customHeight="1" spans="1:12">
      <c r="A8" s="9" t="s">
        <v>1</v>
      </c>
      <c r="B8" s="9" t="s">
        <v>2</v>
      </c>
      <c r="C8" s="10" t="s">
        <v>3</v>
      </c>
      <c r="D8" s="11" t="s">
        <v>4</v>
      </c>
      <c r="E8" s="12"/>
      <c r="F8" s="13"/>
      <c r="G8" s="14" t="s">
        <v>5</v>
      </c>
      <c r="H8" s="15"/>
      <c r="I8" s="16" t="s">
        <v>6</v>
      </c>
      <c r="J8" s="10" t="s">
        <v>7</v>
      </c>
      <c r="K8" s="9" t="s">
        <v>8</v>
      </c>
    </row>
    <row r="9" ht="36.25" customHeight="1" spans="1:12">
      <c r="A9" s="17"/>
      <c r="B9" s="17"/>
      <c r="C9" s="18"/>
      <c r="D9" s="19" t="s">
        <v>9</v>
      </c>
      <c r="E9" s="19" t="s">
        <v>10</v>
      </c>
      <c r="F9" s="19" t="s">
        <v>11</v>
      </c>
      <c r="G9" s="19" t="s">
        <v>12</v>
      </c>
      <c r="H9" s="20" t="s">
        <v>13</v>
      </c>
      <c r="I9" s="21"/>
      <c r="J9" s="18"/>
      <c r="K9" s="17"/>
    </row>
    <row r="10" ht="101.25" customHeight="1" spans="1:12">
      <c r="A10" s="22">
        <v>2</v>
      </c>
      <c r="B10" s="23" t="s">
        <v>35</v>
      </c>
      <c r="C10" s="24" t="s">
        <v>36</v>
      </c>
      <c r="D10" s="24" t="s">
        <v>16</v>
      </c>
      <c r="E10" s="44" t="s">
        <v>37</v>
      </c>
      <c r="F10" s="45" t="s">
        <v>37</v>
      </c>
      <c r="G10" s="26" t="s">
        <v>19</v>
      </c>
      <c r="H10" s="27" t="s">
        <v>20</v>
      </c>
      <c r="I10" s="28" t="s">
        <v>38</v>
      </c>
      <c r="J10" s="29" t="s">
        <v>22</v>
      </c>
      <c r="K10" s="29" t="s">
        <v>22</v>
      </c>
    </row>
    <row r="11" ht="61.5" customHeight="1" spans="1:12">
      <c r="A11" s="30"/>
      <c r="B11" s="31"/>
      <c r="C11" s="32"/>
      <c r="D11" s="32"/>
      <c r="E11" s="46"/>
      <c r="F11" s="47"/>
      <c r="G11" s="24" t="s">
        <v>23</v>
      </c>
      <c r="H11" s="43" t="s">
        <v>24</v>
      </c>
      <c r="I11" s="35" t="s">
        <v>25</v>
      </c>
      <c r="J11" s="29" t="s">
        <v>26</v>
      </c>
      <c r="K11" s="29" t="s">
        <v>22</v>
      </c>
    </row>
    <row r="12" ht="78.5" customHeight="1" spans="1:12">
      <c r="A12" s="30"/>
      <c r="B12" s="31"/>
      <c r="C12" s="32"/>
      <c r="D12" s="32"/>
      <c r="E12" s="46"/>
      <c r="F12" s="47"/>
      <c r="G12" s="36"/>
      <c r="H12" s="43" t="s">
        <v>39</v>
      </c>
      <c r="I12" s="35" t="s">
        <v>40</v>
      </c>
      <c r="J12" s="29" t="s">
        <v>29</v>
      </c>
      <c r="K12" s="29" t="s">
        <v>26</v>
      </c>
    </row>
    <row r="13" ht="110.25" customHeight="1" spans="1:12">
      <c r="A13" s="39"/>
      <c r="B13" s="40"/>
      <c r="C13" s="36"/>
      <c r="D13" s="36"/>
      <c r="E13" s="48"/>
      <c r="F13" s="49"/>
      <c r="G13" s="26" t="s">
        <v>30</v>
      </c>
      <c r="H13" s="27" t="s">
        <v>41</v>
      </c>
      <c r="I13" s="42" t="s">
        <v>32</v>
      </c>
      <c r="J13" s="29" t="s">
        <v>33</v>
      </c>
      <c r="K13" s="43" t="s">
        <v>34</v>
      </c>
    </row>
    <row r="14" ht="28.25" customHeight="1" spans="1:12">
      <c r="A14" s="9" t="s">
        <v>1</v>
      </c>
      <c r="B14" s="9" t="s">
        <v>2</v>
      </c>
      <c r="C14" s="10" t="s">
        <v>3</v>
      </c>
      <c r="D14" s="11" t="s">
        <v>4</v>
      </c>
      <c r="E14" s="12"/>
      <c r="F14" s="13"/>
      <c r="G14" s="14" t="s">
        <v>5</v>
      </c>
      <c r="H14" s="15"/>
      <c r="I14" s="16" t="s">
        <v>6</v>
      </c>
      <c r="J14" s="10" t="s">
        <v>7</v>
      </c>
      <c r="K14" s="9" t="s">
        <v>8</v>
      </c>
    </row>
    <row r="15" ht="36.25" customHeight="1" spans="1:12">
      <c r="A15" s="17"/>
      <c r="B15" s="17"/>
      <c r="C15" s="18"/>
      <c r="D15" s="19" t="s">
        <v>9</v>
      </c>
      <c r="E15" s="19" t="s">
        <v>10</v>
      </c>
      <c r="F15" s="19" t="s">
        <v>11</v>
      </c>
      <c r="G15" s="19" t="s">
        <v>12</v>
      </c>
      <c r="H15" s="20" t="s">
        <v>13</v>
      </c>
      <c r="I15" s="21"/>
      <c r="J15" s="18"/>
      <c r="K15" s="17"/>
    </row>
    <row r="16" ht="121.25" customHeight="1" spans="1:12">
      <c r="A16" s="22">
        <v>3</v>
      </c>
      <c r="B16" s="23" t="s">
        <v>42</v>
      </c>
      <c r="C16" s="24" t="s">
        <v>43</v>
      </c>
      <c r="D16" s="24" t="s">
        <v>16</v>
      </c>
      <c r="E16" s="44" t="s">
        <v>44</v>
      </c>
      <c r="F16" s="45" t="s">
        <v>44</v>
      </c>
      <c r="G16" s="24" t="s">
        <v>23</v>
      </c>
      <c r="H16" s="28" t="s">
        <v>45</v>
      </c>
      <c r="I16" s="42" t="s">
        <v>25</v>
      </c>
      <c r="J16" s="50" t="s">
        <v>26</v>
      </c>
      <c r="K16" s="29" t="s">
        <v>22</v>
      </c>
    </row>
    <row r="17" ht="121.25" customHeight="1" spans="1:11">
      <c r="A17" s="30"/>
      <c r="B17" s="31"/>
      <c r="C17" s="32"/>
      <c r="D17" s="32"/>
      <c r="E17" s="46"/>
      <c r="F17" s="47"/>
      <c r="G17" s="36"/>
      <c r="H17" s="28" t="s">
        <v>46</v>
      </c>
      <c r="I17" s="42" t="s">
        <v>40</v>
      </c>
      <c r="J17" s="50" t="s">
        <v>29</v>
      </c>
      <c r="K17" s="29" t="s">
        <v>26</v>
      </c>
    </row>
    <row r="18" ht="121.25" customHeight="1" spans="1:11">
      <c r="A18" s="39"/>
      <c r="B18" s="40"/>
      <c r="C18" s="36"/>
      <c r="D18" s="36"/>
      <c r="E18" s="48"/>
      <c r="F18" s="49"/>
      <c r="G18" s="51" t="s">
        <v>30</v>
      </c>
      <c r="H18" s="27" t="s">
        <v>47</v>
      </c>
      <c r="I18" s="42" t="s">
        <v>32</v>
      </c>
      <c r="J18" s="52" t="s">
        <v>33</v>
      </c>
      <c r="K18" s="43" t="s">
        <v>34</v>
      </c>
    </row>
    <row r="19" ht="28.25" customHeight="1" spans="1:11">
      <c r="A19" s="9" t="s">
        <v>1</v>
      </c>
      <c r="B19" s="9" t="s">
        <v>2</v>
      </c>
      <c r="C19" s="10" t="s">
        <v>3</v>
      </c>
      <c r="D19" s="11" t="s">
        <v>4</v>
      </c>
      <c r="E19" s="12"/>
      <c r="F19" s="13"/>
      <c r="G19" s="14" t="s">
        <v>5</v>
      </c>
      <c r="H19" s="15"/>
      <c r="I19" s="16" t="s">
        <v>6</v>
      </c>
      <c r="J19" s="10" t="s">
        <v>7</v>
      </c>
      <c r="K19" s="9" t="s">
        <v>8</v>
      </c>
    </row>
    <row r="20" ht="36.25" customHeight="1" spans="1:11">
      <c r="A20" s="17"/>
      <c r="B20" s="17"/>
      <c r="C20" s="18"/>
      <c r="D20" s="19" t="s">
        <v>9</v>
      </c>
      <c r="E20" s="19" t="s">
        <v>10</v>
      </c>
      <c r="F20" s="19" t="s">
        <v>11</v>
      </c>
      <c r="G20" s="19" t="s">
        <v>12</v>
      </c>
      <c r="H20" s="53" t="s">
        <v>13</v>
      </c>
      <c r="I20" s="21"/>
      <c r="J20" s="18"/>
      <c r="K20" s="17"/>
    </row>
    <row r="21" ht="87" customHeight="1" spans="1:11">
      <c r="A21" s="22">
        <v>4</v>
      </c>
      <c r="B21" s="23" t="s">
        <v>48</v>
      </c>
      <c r="C21" s="54" t="s">
        <v>49</v>
      </c>
      <c r="D21" s="24" t="s">
        <v>16</v>
      </c>
      <c r="E21" s="24" t="s">
        <v>50</v>
      </c>
      <c r="F21" s="24" t="s">
        <v>50</v>
      </c>
      <c r="G21" s="26" t="s">
        <v>19</v>
      </c>
      <c r="H21" s="27" t="s">
        <v>51</v>
      </c>
      <c r="I21" s="43" t="s">
        <v>52</v>
      </c>
      <c r="J21" s="29" t="s">
        <v>22</v>
      </c>
      <c r="K21" s="29" t="s">
        <v>22</v>
      </c>
    </row>
    <row r="22" ht="70.5" customHeight="1" spans="1:11">
      <c r="A22" s="30"/>
      <c r="B22" s="31"/>
      <c r="C22" s="55"/>
      <c r="D22" s="32"/>
      <c r="E22" s="32"/>
      <c r="F22" s="32"/>
      <c r="G22" s="25" t="s">
        <v>53</v>
      </c>
      <c r="H22" s="43" t="s">
        <v>24</v>
      </c>
      <c r="I22" s="35" t="s">
        <v>54</v>
      </c>
      <c r="J22" s="29" t="s">
        <v>26</v>
      </c>
      <c r="K22" s="29" t="s">
        <v>22</v>
      </c>
    </row>
    <row r="23" ht="78.5" customHeight="1" spans="1:11">
      <c r="A23" s="30"/>
      <c r="B23" s="31"/>
      <c r="C23" s="55"/>
      <c r="D23" s="32"/>
      <c r="E23" s="32"/>
      <c r="F23" s="32"/>
      <c r="G23" s="41"/>
      <c r="H23" s="56" t="s">
        <v>55</v>
      </c>
      <c r="I23" s="35" t="s">
        <v>56</v>
      </c>
      <c r="J23" s="29" t="s">
        <v>29</v>
      </c>
      <c r="K23" s="29" t="s">
        <v>26</v>
      </c>
    </row>
    <row r="24" ht="129.5" customHeight="1" spans="1:11">
      <c r="A24" s="39"/>
      <c r="B24" s="40"/>
      <c r="C24" s="57"/>
      <c r="D24" s="36"/>
      <c r="E24" s="36"/>
      <c r="F24" s="36"/>
      <c r="G24" s="26" t="s">
        <v>30</v>
      </c>
      <c r="H24" s="58" t="s">
        <v>57</v>
      </c>
      <c r="I24" s="35" t="s">
        <v>58</v>
      </c>
      <c r="J24" s="29" t="s">
        <v>33</v>
      </c>
      <c r="K24" s="43" t="s">
        <v>34</v>
      </c>
    </row>
    <row r="25" ht="28.25" customHeight="1" spans="1:11">
      <c r="A25" s="9" t="s">
        <v>1</v>
      </c>
      <c r="B25" s="9" t="s">
        <v>2</v>
      </c>
      <c r="C25" s="10" t="s">
        <v>3</v>
      </c>
      <c r="D25" s="11" t="s">
        <v>4</v>
      </c>
      <c r="E25" s="12"/>
      <c r="F25" s="13"/>
      <c r="G25" s="14" t="s">
        <v>5</v>
      </c>
      <c r="H25" s="15"/>
      <c r="I25" s="16" t="s">
        <v>6</v>
      </c>
      <c r="J25" s="10" t="s">
        <v>7</v>
      </c>
      <c r="K25" s="9" t="s">
        <v>8</v>
      </c>
    </row>
    <row r="26" ht="36.25" customHeight="1" spans="1:11">
      <c r="A26" s="17"/>
      <c r="B26" s="17"/>
      <c r="C26" s="18"/>
      <c r="D26" s="19" t="s">
        <v>9</v>
      </c>
      <c r="E26" s="19" t="s">
        <v>10</v>
      </c>
      <c r="F26" s="19" t="s">
        <v>11</v>
      </c>
      <c r="G26" s="19" t="s">
        <v>12</v>
      </c>
      <c r="H26" s="20" t="s">
        <v>13</v>
      </c>
      <c r="I26" s="21"/>
      <c r="J26" s="18"/>
      <c r="K26" s="17"/>
    </row>
    <row r="27" ht="84.25" customHeight="1" spans="1:11">
      <c r="A27" s="22">
        <v>5</v>
      </c>
      <c r="B27" s="23" t="s">
        <v>59</v>
      </c>
      <c r="C27" s="54" t="s">
        <v>60</v>
      </c>
      <c r="D27" s="43" t="s">
        <v>61</v>
      </c>
      <c r="E27" s="28" t="s">
        <v>62</v>
      </c>
      <c r="F27" s="28" t="s">
        <v>63</v>
      </c>
      <c r="G27" s="26" t="s">
        <v>19</v>
      </c>
      <c r="H27" s="27" t="s">
        <v>20</v>
      </c>
      <c r="I27" s="28" t="s">
        <v>64</v>
      </c>
      <c r="J27" s="50" t="s">
        <v>22</v>
      </c>
      <c r="K27" s="50" t="s">
        <v>22</v>
      </c>
    </row>
    <row r="28" ht="45" customHeight="1" spans="1:11">
      <c r="A28" s="30"/>
      <c r="B28" s="31"/>
      <c r="C28" s="55"/>
      <c r="D28" s="43" t="s">
        <v>65</v>
      </c>
      <c r="E28" s="52" t="s">
        <v>66</v>
      </c>
      <c r="F28" s="43" t="s">
        <v>67</v>
      </c>
      <c r="G28" s="59" t="s">
        <v>23</v>
      </c>
      <c r="H28" s="60" t="s">
        <v>68</v>
      </c>
      <c r="I28" s="24" t="s">
        <v>69</v>
      </c>
      <c r="J28" s="23" t="s">
        <v>26</v>
      </c>
      <c r="K28" s="61" t="s">
        <v>22</v>
      </c>
    </row>
    <row r="29" ht="58.25" customHeight="1" spans="1:11">
      <c r="A29" s="39"/>
      <c r="B29" s="40"/>
      <c r="C29" s="57"/>
      <c r="D29" s="43" t="s">
        <v>70</v>
      </c>
      <c r="E29" s="52" t="s">
        <v>66</v>
      </c>
      <c r="F29" s="28" t="s">
        <v>71</v>
      </c>
      <c r="G29" s="62"/>
      <c r="H29" s="63"/>
      <c r="I29" s="36"/>
      <c r="J29" s="40"/>
      <c r="K29" s="64"/>
    </row>
    <row r="30" ht="183.5" customHeight="1" spans="1:11">
      <c r="A30" s="65">
        <v>6</v>
      </c>
      <c r="B30" s="66" t="s">
        <v>72</v>
      </c>
      <c r="C30" s="43" t="s">
        <v>73</v>
      </c>
      <c r="D30" s="28" t="s">
        <v>74</v>
      </c>
      <c r="E30" s="52" t="s">
        <v>75</v>
      </c>
      <c r="F30" s="28" t="s">
        <v>76</v>
      </c>
      <c r="G30" s="26" t="s">
        <v>19</v>
      </c>
      <c r="H30" s="27" t="s">
        <v>77</v>
      </c>
      <c r="I30" s="28" t="s">
        <v>64</v>
      </c>
      <c r="J30" s="50" t="s">
        <v>22</v>
      </c>
      <c r="K30" s="50" t="s">
        <v>22</v>
      </c>
    </row>
    <row r="31" ht="28.25" customHeight="1" spans="1:11">
      <c r="A31" s="9" t="s">
        <v>1</v>
      </c>
      <c r="B31" s="9" t="s">
        <v>2</v>
      </c>
      <c r="C31" s="10" t="s">
        <v>3</v>
      </c>
      <c r="D31" s="11" t="s">
        <v>4</v>
      </c>
      <c r="E31" s="12"/>
      <c r="F31" s="13"/>
      <c r="G31" s="14" t="s">
        <v>5</v>
      </c>
      <c r="H31" s="15"/>
      <c r="I31" s="16" t="s">
        <v>6</v>
      </c>
      <c r="J31" s="10" t="s">
        <v>7</v>
      </c>
      <c r="K31" s="9" t="s">
        <v>8</v>
      </c>
    </row>
    <row r="32" ht="36.25" customHeight="1" spans="1:11">
      <c r="A32" s="17"/>
      <c r="B32" s="17"/>
      <c r="C32" s="18"/>
      <c r="D32" s="19" t="s">
        <v>9</v>
      </c>
      <c r="E32" s="19" t="s">
        <v>10</v>
      </c>
      <c r="F32" s="19" t="s">
        <v>11</v>
      </c>
      <c r="G32" s="19" t="s">
        <v>12</v>
      </c>
      <c r="H32" s="20" t="s">
        <v>13</v>
      </c>
      <c r="I32" s="21"/>
      <c r="J32" s="18"/>
      <c r="K32" s="17"/>
    </row>
    <row r="33" ht="115.5" customHeight="1" spans="1:11">
      <c r="A33" s="22">
        <v>6</v>
      </c>
      <c r="B33" s="23" t="s">
        <v>72</v>
      </c>
      <c r="C33" s="24" t="s">
        <v>73</v>
      </c>
      <c r="D33" s="24" t="s">
        <v>65</v>
      </c>
      <c r="E33" s="67" t="s">
        <v>78</v>
      </c>
      <c r="F33" s="28" t="s">
        <v>79</v>
      </c>
      <c r="G33" s="59" t="s">
        <v>23</v>
      </c>
      <c r="H33" s="68" t="s">
        <v>80</v>
      </c>
      <c r="I33" s="35" t="s">
        <v>81</v>
      </c>
      <c r="J33" s="50" t="s">
        <v>26</v>
      </c>
      <c r="K33" s="29" t="s">
        <v>22</v>
      </c>
    </row>
    <row r="34" ht="115.5" customHeight="1" spans="1:11">
      <c r="A34" s="30"/>
      <c r="B34" s="31"/>
      <c r="C34" s="32"/>
      <c r="D34" s="36"/>
      <c r="E34" s="69"/>
      <c r="F34" s="28" t="s">
        <v>76</v>
      </c>
      <c r="G34" s="62"/>
      <c r="H34" s="70" t="s">
        <v>82</v>
      </c>
      <c r="I34" s="35" t="s">
        <v>83</v>
      </c>
      <c r="J34" s="50" t="s">
        <v>29</v>
      </c>
      <c r="K34" s="29" t="s">
        <v>26</v>
      </c>
    </row>
    <row r="35" ht="136.25" customHeight="1" spans="1:11">
      <c r="A35" s="39"/>
      <c r="B35" s="40"/>
      <c r="C35" s="36"/>
      <c r="D35" s="28" t="s">
        <v>16</v>
      </c>
      <c r="E35" s="28" t="s">
        <v>79</v>
      </c>
      <c r="F35" s="28" t="s">
        <v>84</v>
      </c>
      <c r="G35" s="51" t="s">
        <v>30</v>
      </c>
      <c r="H35" s="27" t="s">
        <v>85</v>
      </c>
      <c r="I35" s="35" t="s">
        <v>86</v>
      </c>
      <c r="J35" s="52" t="s">
        <v>33</v>
      </c>
      <c r="K35" s="43" t="s">
        <v>34</v>
      </c>
    </row>
    <row r="36" ht="28.25" customHeight="1" spans="1:11">
      <c r="A36" s="9" t="s">
        <v>1</v>
      </c>
      <c r="B36" s="9" t="s">
        <v>2</v>
      </c>
      <c r="C36" s="10" t="s">
        <v>3</v>
      </c>
      <c r="D36" s="11" t="s">
        <v>4</v>
      </c>
      <c r="E36" s="12"/>
      <c r="F36" s="13"/>
      <c r="G36" s="14" t="s">
        <v>5</v>
      </c>
      <c r="H36" s="15"/>
      <c r="I36" s="16" t="s">
        <v>6</v>
      </c>
      <c r="J36" s="10" t="s">
        <v>7</v>
      </c>
      <c r="K36" s="9" t="s">
        <v>8</v>
      </c>
    </row>
    <row r="37" ht="36.25" customHeight="1" spans="1:11">
      <c r="A37" s="17"/>
      <c r="B37" s="17"/>
      <c r="C37" s="18"/>
      <c r="D37" s="19" t="s">
        <v>9</v>
      </c>
      <c r="E37" s="19" t="s">
        <v>10</v>
      </c>
      <c r="F37" s="19" t="s">
        <v>11</v>
      </c>
      <c r="G37" s="19" t="s">
        <v>12</v>
      </c>
      <c r="H37" s="20" t="s">
        <v>13</v>
      </c>
      <c r="I37" s="21"/>
      <c r="J37" s="18"/>
      <c r="K37" s="17"/>
    </row>
    <row r="38" ht="16.5" customHeight="1" spans="1:11">
      <c r="A38" s="71"/>
      <c r="B38" s="71"/>
      <c r="C38" s="71"/>
      <c r="D38" s="71"/>
      <c r="E38" s="71"/>
      <c r="F38" s="71"/>
      <c r="G38" s="72"/>
      <c r="H38" s="73" t="s">
        <v>87</v>
      </c>
      <c r="I38" s="71"/>
      <c r="J38" s="71"/>
      <c r="K38" s="71"/>
    </row>
    <row r="39" ht="16.5" customHeight="1" spans="1:11">
      <c r="A39" s="74"/>
      <c r="B39" s="74"/>
      <c r="C39" s="74"/>
      <c r="D39" s="74"/>
      <c r="E39" s="74"/>
      <c r="F39" s="74"/>
      <c r="G39" s="75"/>
      <c r="H39" s="76" t="s">
        <v>88</v>
      </c>
      <c r="I39" s="74"/>
      <c r="J39" s="74"/>
      <c r="K39" s="74"/>
    </row>
    <row r="40" ht="65" customHeight="1" spans="1:11">
      <c r="A40" s="77"/>
      <c r="B40" s="77"/>
      <c r="C40" s="77"/>
      <c r="D40" s="55" t="s">
        <v>89</v>
      </c>
      <c r="E40" s="77" t="s">
        <v>90</v>
      </c>
      <c r="F40" s="55" t="s">
        <v>91</v>
      </c>
      <c r="G40" s="78" t="s">
        <v>19</v>
      </c>
      <c r="H40" s="79" t="s">
        <v>92</v>
      </c>
      <c r="I40" s="55" t="s">
        <v>93</v>
      </c>
      <c r="J40" s="80" t="s">
        <v>22</v>
      </c>
      <c r="K40" s="81" t="s">
        <v>22</v>
      </c>
    </row>
    <row r="41" ht="16.5" customHeight="1" spans="1:11">
      <c r="A41" s="74"/>
      <c r="B41" s="74"/>
      <c r="C41" s="74"/>
      <c r="D41" s="74"/>
      <c r="E41" s="74"/>
      <c r="F41" s="74"/>
      <c r="G41" s="75"/>
      <c r="H41" s="76" t="s">
        <v>94</v>
      </c>
      <c r="I41" s="74"/>
      <c r="J41" s="74"/>
      <c r="K41" s="74"/>
    </row>
    <row r="42" ht="16.5" customHeight="1" spans="1:11">
      <c r="A42" s="74"/>
      <c r="B42" s="74"/>
      <c r="C42" s="74"/>
      <c r="D42" s="82"/>
      <c r="E42" s="82"/>
      <c r="F42" s="82"/>
      <c r="G42" s="83"/>
      <c r="H42" s="84" t="s">
        <v>95</v>
      </c>
      <c r="I42" s="82"/>
      <c r="J42" s="82"/>
      <c r="K42" s="82"/>
    </row>
    <row r="43" ht="58.25" customHeight="1" spans="1:11">
      <c r="A43" s="85">
        <v>7</v>
      </c>
      <c r="B43" s="31" t="s">
        <v>96</v>
      </c>
      <c r="C43" s="55" t="s">
        <v>97</v>
      </c>
      <c r="D43" s="43" t="s">
        <v>70</v>
      </c>
      <c r="E43" s="66" t="s">
        <v>98</v>
      </c>
      <c r="F43" s="28" t="s">
        <v>99</v>
      </c>
      <c r="G43" s="24" t="s">
        <v>23</v>
      </c>
      <c r="H43" s="28" t="s">
        <v>100</v>
      </c>
      <c r="I43" s="35" t="s">
        <v>101</v>
      </c>
      <c r="J43" s="29" t="s">
        <v>26</v>
      </c>
      <c r="K43" s="86" t="s">
        <v>22</v>
      </c>
    </row>
    <row r="44" ht="66" customHeight="1" spans="1:11">
      <c r="A44" s="85"/>
      <c r="B44" s="31"/>
      <c r="C44" s="55"/>
      <c r="D44" s="43" t="s">
        <v>102</v>
      </c>
      <c r="E44" s="87" t="s">
        <v>103</v>
      </c>
      <c r="F44" s="27" t="s">
        <v>104</v>
      </c>
      <c r="G44" s="36"/>
      <c r="H44" s="43" t="s">
        <v>105</v>
      </c>
      <c r="I44" s="35" t="s">
        <v>106</v>
      </c>
      <c r="J44" s="29" t="s">
        <v>29</v>
      </c>
      <c r="K44" s="66" t="s">
        <v>26</v>
      </c>
    </row>
    <row r="45" ht="18.75" customHeight="1" spans="1:11">
      <c r="A45" s="74"/>
      <c r="B45" s="74"/>
      <c r="C45" s="74"/>
      <c r="D45" s="71"/>
      <c r="E45" s="71"/>
      <c r="F45" s="71"/>
      <c r="G45" s="71"/>
      <c r="H45" s="71"/>
      <c r="I45" s="71"/>
      <c r="J45" s="71"/>
      <c r="K45" s="54" t="s">
        <v>107</v>
      </c>
    </row>
    <row r="46" ht="90" customHeight="1" spans="1:11">
      <c r="A46" s="77"/>
      <c r="B46" s="77"/>
      <c r="C46" s="77"/>
      <c r="D46" s="55" t="s">
        <v>108</v>
      </c>
      <c r="E46" s="55" t="s">
        <v>109</v>
      </c>
      <c r="F46" s="88" t="s">
        <v>110</v>
      </c>
      <c r="G46" s="89" t="s">
        <v>30</v>
      </c>
      <c r="H46" s="79" t="s">
        <v>111</v>
      </c>
      <c r="I46" s="55" t="s">
        <v>112</v>
      </c>
      <c r="J46" s="80" t="s">
        <v>33</v>
      </c>
      <c r="K46" s="77" t="s">
        <v>113</v>
      </c>
    </row>
    <row r="47" ht="17.5" customHeight="1" spans="1:1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57" t="s">
        <v>114</v>
      </c>
    </row>
    <row r="48" ht="28.25" customHeight="1" spans="1:11">
      <c r="A48" s="9" t="s">
        <v>1</v>
      </c>
      <c r="B48" s="9" t="s">
        <v>2</v>
      </c>
      <c r="C48" s="10" t="s">
        <v>3</v>
      </c>
      <c r="D48" s="11" t="s">
        <v>4</v>
      </c>
      <c r="E48" s="12"/>
      <c r="F48" s="13"/>
      <c r="G48" s="14" t="s">
        <v>5</v>
      </c>
      <c r="H48" s="15"/>
      <c r="I48" s="16" t="s">
        <v>6</v>
      </c>
      <c r="J48" s="10" t="s">
        <v>7</v>
      </c>
      <c r="K48" s="9" t="s">
        <v>8</v>
      </c>
    </row>
    <row r="49" ht="36.25" customHeight="1" spans="1:11">
      <c r="A49" s="17"/>
      <c r="B49" s="17"/>
      <c r="C49" s="18"/>
      <c r="D49" s="19" t="s">
        <v>9</v>
      </c>
      <c r="E49" s="19" t="s">
        <v>10</v>
      </c>
      <c r="F49" s="19" t="s">
        <v>11</v>
      </c>
      <c r="G49" s="19" t="s">
        <v>12</v>
      </c>
      <c r="H49" s="20" t="s">
        <v>13</v>
      </c>
      <c r="I49" s="21"/>
      <c r="J49" s="18"/>
      <c r="K49" s="17"/>
    </row>
    <row r="50" ht="18.75" customHeight="1" spans="1:11">
      <c r="A50" s="71"/>
      <c r="B50" s="71"/>
      <c r="C50" s="71"/>
      <c r="D50" s="71"/>
      <c r="E50" s="71"/>
      <c r="F50" s="71"/>
      <c r="G50" s="72"/>
      <c r="H50" s="73" t="s">
        <v>87</v>
      </c>
      <c r="I50" s="24" t="s">
        <v>64</v>
      </c>
      <c r="J50" s="71"/>
      <c r="K50" s="71"/>
    </row>
    <row r="51" ht="16.5" customHeight="1" spans="1:11">
      <c r="A51" s="74"/>
      <c r="B51" s="74"/>
      <c r="C51" s="74"/>
      <c r="D51" s="74"/>
      <c r="E51" s="74"/>
      <c r="F51" s="74"/>
      <c r="G51" s="75"/>
      <c r="H51" s="76" t="s">
        <v>115</v>
      </c>
      <c r="I51" s="32"/>
      <c r="J51" s="74"/>
      <c r="K51" s="74"/>
    </row>
    <row r="52" ht="16.5" customHeight="1" spans="1:11">
      <c r="A52" s="74"/>
      <c r="B52" s="74"/>
      <c r="C52" s="74"/>
      <c r="D52" s="74"/>
      <c r="E52" s="74"/>
      <c r="F52" s="74"/>
      <c r="G52" s="75"/>
      <c r="H52" s="76" t="s">
        <v>116</v>
      </c>
      <c r="I52" s="32"/>
      <c r="J52" s="74"/>
      <c r="K52" s="74"/>
    </row>
    <row r="53" ht="16.5" customHeight="1" spans="1:11">
      <c r="A53" s="74"/>
      <c r="B53" s="74"/>
      <c r="C53" s="74"/>
      <c r="D53" s="74"/>
      <c r="E53" s="74"/>
      <c r="F53" s="74"/>
      <c r="G53" s="88" t="s">
        <v>19</v>
      </c>
      <c r="H53" s="76" t="s">
        <v>117</v>
      </c>
      <c r="I53" s="32"/>
      <c r="J53" s="90" t="s">
        <v>22</v>
      </c>
      <c r="K53" s="91" t="s">
        <v>22</v>
      </c>
    </row>
    <row r="54" ht="16.5" customHeight="1" spans="1:11">
      <c r="A54" s="74"/>
      <c r="B54" s="74"/>
      <c r="C54" s="74"/>
      <c r="D54" s="74"/>
      <c r="E54" s="74"/>
      <c r="F54" s="74"/>
      <c r="G54" s="75"/>
      <c r="H54" s="76" t="s">
        <v>118</v>
      </c>
      <c r="I54" s="32"/>
      <c r="J54" s="74"/>
      <c r="K54" s="74"/>
    </row>
    <row r="55" ht="16.5" customHeight="1" spans="1:11">
      <c r="A55" s="74"/>
      <c r="B55" s="74"/>
      <c r="C55" s="74"/>
      <c r="D55" s="74"/>
      <c r="E55" s="74"/>
      <c r="F55" s="74"/>
      <c r="G55" s="75"/>
      <c r="H55" s="76" t="s">
        <v>94</v>
      </c>
      <c r="I55" s="32"/>
      <c r="J55" s="74"/>
      <c r="K55" s="74"/>
    </row>
    <row r="56" ht="17.5" customHeight="1" spans="1:11">
      <c r="A56" s="74"/>
      <c r="B56" s="74"/>
      <c r="C56" s="74"/>
      <c r="D56" s="74"/>
      <c r="E56" s="74"/>
      <c r="F56" s="74"/>
      <c r="G56" s="83"/>
      <c r="H56" s="84" t="s">
        <v>95</v>
      </c>
      <c r="I56" s="36"/>
      <c r="J56" s="82"/>
      <c r="K56" s="82"/>
    </row>
    <row r="57" ht="20.75" customHeight="1" spans="1:11">
      <c r="A57" s="74"/>
      <c r="B57" s="74"/>
      <c r="C57" s="90" t="s">
        <v>119</v>
      </c>
      <c r="D57" s="74"/>
      <c r="E57" s="74"/>
      <c r="F57" s="74"/>
      <c r="G57" s="72"/>
      <c r="H57" s="73" t="s">
        <v>120</v>
      </c>
      <c r="I57" s="54" t="s">
        <v>121</v>
      </c>
      <c r="J57" s="71"/>
      <c r="K57" s="71"/>
    </row>
    <row r="58" ht="16.5" customHeight="1" spans="1:11">
      <c r="A58" s="74"/>
      <c r="B58" s="74"/>
      <c r="C58" s="90" t="s">
        <v>122</v>
      </c>
      <c r="D58" s="74"/>
      <c r="E58" s="74"/>
      <c r="F58" s="74"/>
      <c r="G58" s="75"/>
      <c r="H58" s="76" t="s">
        <v>123</v>
      </c>
      <c r="I58" s="55" t="s">
        <v>124</v>
      </c>
      <c r="J58" s="90" t="s">
        <v>26</v>
      </c>
      <c r="K58" s="91" t="s">
        <v>22</v>
      </c>
    </row>
    <row r="59" ht="16.5" customHeight="1" spans="1:11">
      <c r="A59" s="33"/>
      <c r="B59" s="33"/>
      <c r="C59" s="55" t="s">
        <v>125</v>
      </c>
      <c r="D59" s="55" t="s">
        <v>126</v>
      </c>
      <c r="E59" s="33"/>
      <c r="F59" s="33"/>
      <c r="G59" s="88" t="s">
        <v>23</v>
      </c>
      <c r="H59" s="84" t="s">
        <v>127</v>
      </c>
      <c r="I59" s="57" t="s">
        <v>128</v>
      </c>
      <c r="J59" s="82"/>
      <c r="K59" s="82"/>
    </row>
    <row r="60" ht="5.25" customHeight="1" spans="1:11">
      <c r="A60" s="33"/>
      <c r="B60" s="33"/>
      <c r="C60" s="55"/>
      <c r="D60" s="55"/>
      <c r="E60" s="33"/>
      <c r="F60" s="33"/>
      <c r="G60" s="88"/>
      <c r="H60" s="71"/>
      <c r="I60" s="71"/>
      <c r="J60" s="71"/>
      <c r="K60" s="71"/>
    </row>
    <row r="61" ht="33" customHeight="1" spans="1:11">
      <c r="A61" s="92">
        <v>8</v>
      </c>
      <c r="B61" s="93" t="s">
        <v>129</v>
      </c>
      <c r="C61" s="77" t="s">
        <v>130</v>
      </c>
      <c r="D61" s="77" t="s">
        <v>131</v>
      </c>
      <c r="E61" s="77" t="s">
        <v>132</v>
      </c>
      <c r="F61" s="77" t="s">
        <v>133</v>
      </c>
      <c r="G61" s="33"/>
      <c r="H61" s="94" t="s">
        <v>134</v>
      </c>
      <c r="I61" s="79" t="s">
        <v>135</v>
      </c>
      <c r="J61" s="80" t="s">
        <v>29</v>
      </c>
      <c r="K61" s="31" t="s">
        <v>26</v>
      </c>
    </row>
    <row r="62" ht="16.5" customHeight="1" spans="1:11">
      <c r="A62" s="74"/>
      <c r="B62" s="74"/>
      <c r="C62" s="90" t="s">
        <v>136</v>
      </c>
      <c r="D62" s="55" t="s">
        <v>137</v>
      </c>
      <c r="E62" s="74"/>
      <c r="F62" s="74"/>
      <c r="G62" s="82"/>
      <c r="H62" s="83"/>
      <c r="I62" s="84" t="s">
        <v>138</v>
      </c>
      <c r="J62" s="82"/>
      <c r="K62" s="82"/>
    </row>
    <row r="63" ht="16.5" customHeight="1" spans="1:11">
      <c r="A63" s="74"/>
      <c r="B63" s="74"/>
      <c r="C63" s="90" t="s">
        <v>139</v>
      </c>
      <c r="D63" s="74"/>
      <c r="E63" s="74"/>
      <c r="F63" s="74"/>
      <c r="G63" s="71"/>
      <c r="H63" s="71"/>
      <c r="I63" s="54" t="s">
        <v>112</v>
      </c>
      <c r="J63" s="71"/>
      <c r="K63" s="71"/>
    </row>
    <row r="64" ht="19.25" customHeight="1" spans="1:11">
      <c r="A64" s="74"/>
      <c r="B64" s="74"/>
      <c r="C64" s="90" t="s">
        <v>140</v>
      </c>
      <c r="D64" s="74"/>
      <c r="E64" s="74"/>
      <c r="F64" s="74"/>
      <c r="G64" s="74"/>
      <c r="H64" s="74"/>
      <c r="I64" s="55"/>
      <c r="J64" s="74"/>
      <c r="K64" s="55" t="s">
        <v>107</v>
      </c>
    </row>
    <row r="65" ht="16.5" customHeight="1" spans="1:11">
      <c r="A65" s="74"/>
      <c r="B65" s="74"/>
      <c r="C65" s="74"/>
      <c r="D65" s="74"/>
      <c r="E65" s="74"/>
      <c r="F65" s="74"/>
      <c r="G65" s="74"/>
      <c r="H65" s="74"/>
      <c r="I65" s="55"/>
      <c r="J65" s="74"/>
      <c r="K65" s="55" t="s">
        <v>141</v>
      </c>
    </row>
    <row r="66" ht="16.5" customHeight="1" spans="1:11">
      <c r="A66" s="74"/>
      <c r="B66" s="74"/>
      <c r="C66" s="74"/>
      <c r="D66" s="74"/>
      <c r="E66" s="74"/>
      <c r="F66" s="74"/>
      <c r="G66" s="74"/>
      <c r="H66" s="55" t="s">
        <v>142</v>
      </c>
      <c r="I66" s="55"/>
      <c r="J66" s="74"/>
      <c r="K66" s="55" t="s">
        <v>143</v>
      </c>
    </row>
    <row r="67" ht="37.5" customHeight="1" spans="1:11">
      <c r="A67" s="33"/>
      <c r="B67" s="33"/>
      <c r="C67" s="33"/>
      <c r="D67" s="33"/>
      <c r="E67" s="33"/>
      <c r="F67" s="33"/>
      <c r="G67" s="93" t="s">
        <v>144</v>
      </c>
      <c r="H67" s="77" t="s">
        <v>145</v>
      </c>
      <c r="I67" s="55"/>
      <c r="J67" s="90" t="s">
        <v>33</v>
      </c>
      <c r="K67" s="55" t="s">
        <v>146</v>
      </c>
    </row>
    <row r="68" ht="16.5" customHeight="1" spans="1:11">
      <c r="A68" s="74"/>
      <c r="B68" s="74"/>
      <c r="C68" s="74"/>
      <c r="D68" s="74"/>
      <c r="E68" s="74"/>
      <c r="F68" s="74"/>
      <c r="G68" s="74"/>
      <c r="H68" s="55" t="s">
        <v>147</v>
      </c>
      <c r="I68" s="55"/>
      <c r="J68" s="74"/>
      <c r="K68" s="55" t="s">
        <v>148</v>
      </c>
    </row>
    <row r="69" ht="16.5" customHeight="1" spans="1:11">
      <c r="A69" s="74"/>
      <c r="B69" s="74"/>
      <c r="C69" s="74"/>
      <c r="D69" s="74"/>
      <c r="E69" s="74"/>
      <c r="F69" s="74"/>
      <c r="G69" s="74"/>
      <c r="H69" s="74"/>
      <c r="I69" s="55"/>
      <c r="J69" s="74"/>
      <c r="K69" s="55" t="s">
        <v>149</v>
      </c>
    </row>
    <row r="70" ht="35.25" customHeight="1" spans="1:11">
      <c r="A70" s="41"/>
      <c r="B70" s="41"/>
      <c r="C70" s="41"/>
      <c r="D70" s="41"/>
      <c r="E70" s="41"/>
      <c r="F70" s="41"/>
      <c r="G70" s="41"/>
      <c r="H70" s="41"/>
      <c r="I70" s="57"/>
      <c r="J70" s="41"/>
      <c r="K70" s="57" t="s">
        <v>114</v>
      </c>
    </row>
    <row r="71" ht="28.25" customHeight="1" spans="1:11">
      <c r="A71" s="9" t="s">
        <v>1</v>
      </c>
      <c r="B71" s="9" t="s">
        <v>2</v>
      </c>
      <c r="C71" s="10" t="s">
        <v>3</v>
      </c>
      <c r="D71" s="11" t="s">
        <v>4</v>
      </c>
      <c r="E71" s="12"/>
      <c r="F71" s="13"/>
      <c r="G71" s="14" t="s">
        <v>5</v>
      </c>
      <c r="H71" s="15"/>
      <c r="I71" s="16" t="s">
        <v>6</v>
      </c>
      <c r="J71" s="10" t="s">
        <v>7</v>
      </c>
      <c r="K71" s="9" t="s">
        <v>8</v>
      </c>
    </row>
    <row r="72" ht="36.25" customHeight="1" spans="1:11">
      <c r="A72" s="17"/>
      <c r="B72" s="17"/>
      <c r="C72" s="18"/>
      <c r="D72" s="19" t="s">
        <v>9</v>
      </c>
      <c r="E72" s="19" t="s">
        <v>10</v>
      </c>
      <c r="F72" s="19" t="s">
        <v>11</v>
      </c>
      <c r="G72" s="19" t="s">
        <v>12</v>
      </c>
      <c r="H72" s="20" t="s">
        <v>13</v>
      </c>
      <c r="I72" s="21"/>
      <c r="J72" s="18"/>
      <c r="K72" s="17"/>
    </row>
    <row r="73" ht="72.75" customHeight="1" spans="1:11">
      <c r="A73" s="95">
        <v>9</v>
      </c>
      <c r="B73" s="23" t="s">
        <v>150</v>
      </c>
      <c r="C73" s="24" t="s">
        <v>151</v>
      </c>
      <c r="D73" s="54" t="s">
        <v>70</v>
      </c>
      <c r="E73" s="24" t="s">
        <v>152</v>
      </c>
      <c r="F73" s="24" t="s">
        <v>79</v>
      </c>
      <c r="G73" s="24" t="s">
        <v>23</v>
      </c>
      <c r="H73" s="96" t="s">
        <v>153</v>
      </c>
      <c r="I73" s="35" t="s">
        <v>154</v>
      </c>
      <c r="J73" s="50" t="s">
        <v>26</v>
      </c>
      <c r="K73" s="29" t="s">
        <v>22</v>
      </c>
    </row>
    <row r="74" ht="64" customHeight="1" spans="1:11">
      <c r="A74" s="97"/>
      <c r="B74" s="31"/>
      <c r="C74" s="32"/>
      <c r="D74" s="57"/>
      <c r="E74" s="36"/>
      <c r="F74" s="36"/>
      <c r="G74" s="36"/>
      <c r="H74" s="37" t="s">
        <v>155</v>
      </c>
      <c r="I74" s="27" t="s">
        <v>156</v>
      </c>
      <c r="J74" s="50" t="s">
        <v>29</v>
      </c>
      <c r="K74" s="29" t="s">
        <v>26</v>
      </c>
    </row>
    <row r="75" ht="110.25" customHeight="1" spans="1:11">
      <c r="A75" s="98"/>
      <c r="B75" s="40"/>
      <c r="C75" s="36"/>
      <c r="D75" s="43" t="s">
        <v>157</v>
      </c>
      <c r="E75" s="28" t="s">
        <v>158</v>
      </c>
      <c r="F75" s="28" t="s">
        <v>159</v>
      </c>
      <c r="G75" s="51" t="s">
        <v>30</v>
      </c>
      <c r="H75" s="27" t="s">
        <v>160</v>
      </c>
      <c r="I75" s="42" t="s">
        <v>161</v>
      </c>
      <c r="J75" s="52" t="s">
        <v>33</v>
      </c>
      <c r="K75" s="43" t="s">
        <v>162</v>
      </c>
    </row>
    <row r="76" ht="102.75" customHeight="1" spans="1:11">
      <c r="A76" s="65">
        <v>10</v>
      </c>
      <c r="B76" s="66" t="s">
        <v>163</v>
      </c>
      <c r="C76" s="43" t="s">
        <v>164</v>
      </c>
      <c r="D76" s="43" t="s">
        <v>165</v>
      </c>
      <c r="E76" s="66" t="s">
        <v>158</v>
      </c>
      <c r="F76" s="28" t="s">
        <v>166</v>
      </c>
      <c r="G76" s="99" t="s">
        <v>167</v>
      </c>
      <c r="H76" s="100"/>
      <c r="I76" s="101"/>
      <c r="J76" s="50" t="s">
        <v>29</v>
      </c>
      <c r="K76" s="29" t="s">
        <v>26</v>
      </c>
    </row>
    <row r="77" ht="28.25" customHeight="1" spans="1:11">
      <c r="A77" s="9" t="s">
        <v>1</v>
      </c>
      <c r="B77" s="9" t="s">
        <v>2</v>
      </c>
      <c r="C77" s="10" t="s">
        <v>3</v>
      </c>
      <c r="D77" s="11" t="s">
        <v>4</v>
      </c>
      <c r="E77" s="12"/>
      <c r="F77" s="13"/>
      <c r="G77" s="14" t="s">
        <v>5</v>
      </c>
      <c r="H77" s="15"/>
      <c r="I77" s="16" t="s">
        <v>6</v>
      </c>
      <c r="J77" s="10" t="s">
        <v>7</v>
      </c>
      <c r="K77" s="9" t="s">
        <v>8</v>
      </c>
    </row>
    <row r="78" ht="36.25" customHeight="1" spans="1:11">
      <c r="A78" s="17"/>
      <c r="B78" s="17"/>
      <c r="C78" s="18"/>
      <c r="D78" s="19" t="s">
        <v>9</v>
      </c>
      <c r="E78" s="19" t="s">
        <v>10</v>
      </c>
      <c r="F78" s="19" t="s">
        <v>11</v>
      </c>
      <c r="G78" s="19" t="s">
        <v>12</v>
      </c>
      <c r="H78" s="20" t="s">
        <v>13</v>
      </c>
      <c r="I78" s="21"/>
      <c r="J78" s="18"/>
      <c r="K78" s="17"/>
    </row>
    <row r="79" ht="116.5" customHeight="1" spans="1:11">
      <c r="A79" s="22">
        <v>11</v>
      </c>
      <c r="B79" s="23" t="s">
        <v>168</v>
      </c>
      <c r="C79" s="24" t="s">
        <v>169</v>
      </c>
      <c r="D79" s="24" t="s">
        <v>70</v>
      </c>
      <c r="E79" s="59" t="s">
        <v>170</v>
      </c>
      <c r="F79" s="60" t="s">
        <v>171</v>
      </c>
      <c r="G79" s="102" t="s">
        <v>19</v>
      </c>
      <c r="H79" s="27" t="s">
        <v>172</v>
      </c>
      <c r="I79" s="28" t="s">
        <v>64</v>
      </c>
      <c r="J79" s="29" t="s">
        <v>22</v>
      </c>
      <c r="K79" s="29" t="s">
        <v>22</v>
      </c>
    </row>
    <row r="80" ht="116.5" customHeight="1" spans="1:11">
      <c r="A80" s="30"/>
      <c r="B80" s="31"/>
      <c r="C80" s="32"/>
      <c r="D80" s="36"/>
      <c r="E80" s="62"/>
      <c r="F80" s="63"/>
      <c r="G80" s="103" t="s">
        <v>23</v>
      </c>
      <c r="H80" s="28" t="s">
        <v>173</v>
      </c>
      <c r="I80" s="35" t="s">
        <v>174</v>
      </c>
      <c r="J80" s="29" t="s">
        <v>26</v>
      </c>
      <c r="K80" s="29" t="s">
        <v>22</v>
      </c>
    </row>
    <row r="81" ht="116.5" customHeight="1" spans="1:11">
      <c r="A81" s="39"/>
      <c r="B81" s="40"/>
      <c r="C81" s="36"/>
      <c r="D81" s="43" t="s">
        <v>175</v>
      </c>
      <c r="E81" s="66" t="s">
        <v>17</v>
      </c>
      <c r="F81" s="28" t="s">
        <v>176</v>
      </c>
      <c r="G81" s="36"/>
      <c r="H81" s="28" t="s">
        <v>177</v>
      </c>
      <c r="I81" s="35" t="s">
        <v>178</v>
      </c>
      <c r="J81" s="29" t="s">
        <v>29</v>
      </c>
      <c r="K81" s="29" t="s">
        <v>26</v>
      </c>
    </row>
    <row r="82" ht="28.25" customHeight="1" spans="1:11">
      <c r="A82" s="9" t="s">
        <v>1</v>
      </c>
      <c r="B82" s="9" t="s">
        <v>2</v>
      </c>
      <c r="C82" s="10" t="s">
        <v>3</v>
      </c>
      <c r="D82" s="11" t="s">
        <v>4</v>
      </c>
      <c r="E82" s="12"/>
      <c r="F82" s="13"/>
      <c r="G82" s="14" t="s">
        <v>5</v>
      </c>
      <c r="H82" s="15"/>
      <c r="I82" s="16" t="s">
        <v>6</v>
      </c>
      <c r="J82" s="10" t="s">
        <v>7</v>
      </c>
      <c r="K82" s="9" t="s">
        <v>8</v>
      </c>
    </row>
    <row r="83" ht="36.25" customHeight="1" spans="1:11">
      <c r="A83" s="17"/>
      <c r="B83" s="17"/>
      <c r="C83" s="18"/>
      <c r="D83" s="19" t="s">
        <v>9</v>
      </c>
      <c r="E83" s="19" t="s">
        <v>10</v>
      </c>
      <c r="F83" s="19" t="s">
        <v>11</v>
      </c>
      <c r="G83" s="19" t="s">
        <v>12</v>
      </c>
      <c r="H83" s="20" t="s">
        <v>13</v>
      </c>
      <c r="I83" s="21"/>
      <c r="J83" s="18"/>
      <c r="K83" s="17"/>
    </row>
    <row r="84" ht="105.5" customHeight="1" spans="1:11">
      <c r="A84" s="65">
        <v>11</v>
      </c>
      <c r="B84" s="66" t="s">
        <v>168</v>
      </c>
      <c r="C84" s="43" t="s">
        <v>169</v>
      </c>
      <c r="D84" s="43" t="s">
        <v>175</v>
      </c>
      <c r="E84" s="66" t="s">
        <v>17</v>
      </c>
      <c r="F84" s="28" t="s">
        <v>176</v>
      </c>
      <c r="G84" s="26" t="s">
        <v>30</v>
      </c>
      <c r="H84" s="27" t="s">
        <v>179</v>
      </c>
      <c r="I84" s="35" t="s">
        <v>180</v>
      </c>
      <c r="J84" s="52" t="s">
        <v>33</v>
      </c>
      <c r="K84" s="43" t="s">
        <v>162</v>
      </c>
    </row>
    <row r="85" ht="80.75" customHeight="1" spans="1:11">
      <c r="A85" s="104">
        <v>12</v>
      </c>
      <c r="B85" s="105" t="s">
        <v>181</v>
      </c>
      <c r="C85" s="54" t="s">
        <v>182</v>
      </c>
      <c r="D85" s="24" t="s">
        <v>70</v>
      </c>
      <c r="E85" s="59" t="s">
        <v>183</v>
      </c>
      <c r="F85" s="60" t="s">
        <v>183</v>
      </c>
      <c r="G85" s="24" t="s">
        <v>23</v>
      </c>
      <c r="H85" s="28" t="s">
        <v>184</v>
      </c>
      <c r="I85" s="35" t="s">
        <v>185</v>
      </c>
      <c r="J85" s="50" t="s">
        <v>26</v>
      </c>
      <c r="K85" s="29" t="s">
        <v>22</v>
      </c>
    </row>
    <row r="86" ht="80.75" customHeight="1" spans="1:11">
      <c r="A86" s="106"/>
      <c r="B86" s="107"/>
      <c r="C86" s="55"/>
      <c r="D86" s="32"/>
      <c r="E86" s="94"/>
      <c r="F86" s="108"/>
      <c r="G86" s="36"/>
      <c r="H86" s="28" t="s">
        <v>186</v>
      </c>
      <c r="I86" s="35" t="s">
        <v>187</v>
      </c>
      <c r="J86" s="50" t="s">
        <v>29</v>
      </c>
      <c r="K86" s="29" t="s">
        <v>26</v>
      </c>
    </row>
    <row r="87" ht="110.25" customHeight="1" spans="1:11">
      <c r="A87" s="109"/>
      <c r="B87" s="110"/>
      <c r="C87" s="57"/>
      <c r="D87" s="36"/>
      <c r="E87" s="62"/>
      <c r="F87" s="63"/>
      <c r="G87" s="26" t="s">
        <v>30</v>
      </c>
      <c r="H87" s="27" t="s">
        <v>188</v>
      </c>
      <c r="I87" s="35" t="s">
        <v>189</v>
      </c>
      <c r="J87" s="52" t="s">
        <v>33</v>
      </c>
      <c r="K87" s="43" t="s">
        <v>34</v>
      </c>
    </row>
    <row r="88" ht="28.25" customHeight="1" spans="1:11">
      <c r="A88" s="9" t="s">
        <v>1</v>
      </c>
      <c r="B88" s="9" t="s">
        <v>2</v>
      </c>
      <c r="C88" s="10" t="s">
        <v>3</v>
      </c>
      <c r="D88" s="11" t="s">
        <v>4</v>
      </c>
      <c r="E88" s="12"/>
      <c r="F88" s="13"/>
      <c r="G88" s="14" t="s">
        <v>5</v>
      </c>
      <c r="H88" s="15"/>
      <c r="I88" s="16" t="s">
        <v>6</v>
      </c>
      <c r="J88" s="10" t="s">
        <v>7</v>
      </c>
      <c r="K88" s="9" t="s">
        <v>8</v>
      </c>
    </row>
    <row r="89" ht="36.25" customHeight="1" spans="1:11">
      <c r="A89" s="17"/>
      <c r="B89" s="17"/>
      <c r="C89" s="18"/>
      <c r="D89" s="19" t="s">
        <v>9</v>
      </c>
      <c r="E89" s="19" t="s">
        <v>10</v>
      </c>
      <c r="F89" s="19" t="s">
        <v>11</v>
      </c>
      <c r="G89" s="19" t="s">
        <v>12</v>
      </c>
      <c r="H89" s="20" t="s">
        <v>13</v>
      </c>
      <c r="I89" s="21"/>
      <c r="J89" s="18"/>
      <c r="K89" s="17"/>
    </row>
    <row r="90" ht="32.25" customHeight="1" spans="1:11">
      <c r="A90" s="22">
        <v>13</v>
      </c>
      <c r="B90" s="23" t="s">
        <v>190</v>
      </c>
      <c r="C90" s="67" t="s">
        <v>191</v>
      </c>
      <c r="D90" s="24" t="s">
        <v>175</v>
      </c>
      <c r="E90" s="59" t="s">
        <v>192</v>
      </c>
      <c r="F90" s="60" t="s">
        <v>193</v>
      </c>
      <c r="G90" s="24" t="s">
        <v>23</v>
      </c>
      <c r="H90" s="28" t="s">
        <v>194</v>
      </c>
      <c r="I90" s="43" t="s">
        <v>195</v>
      </c>
      <c r="J90" s="50" t="s">
        <v>26</v>
      </c>
      <c r="K90" s="38" t="s">
        <v>22</v>
      </c>
    </row>
    <row r="91" ht="45.25" customHeight="1" spans="1:11">
      <c r="A91" s="30"/>
      <c r="B91" s="31"/>
      <c r="C91" s="77"/>
      <c r="D91" s="32"/>
      <c r="E91" s="94"/>
      <c r="F91" s="108"/>
      <c r="G91" s="36"/>
      <c r="H91" s="28" t="s">
        <v>196</v>
      </c>
      <c r="I91" s="35" t="s">
        <v>197</v>
      </c>
      <c r="J91" s="50" t="s">
        <v>29</v>
      </c>
      <c r="K91" s="29" t="s">
        <v>26</v>
      </c>
    </row>
    <row r="92" ht="106.25" customHeight="1" spans="1:11">
      <c r="A92" s="39"/>
      <c r="B92" s="40"/>
      <c r="C92" s="69"/>
      <c r="D92" s="36"/>
      <c r="E92" s="62"/>
      <c r="F92" s="63"/>
      <c r="G92" s="111" t="s">
        <v>198</v>
      </c>
      <c r="H92" s="27" t="s">
        <v>199</v>
      </c>
      <c r="I92" s="42" t="s">
        <v>200</v>
      </c>
      <c r="J92" s="52" t="s">
        <v>33</v>
      </c>
      <c r="K92" s="43" t="s">
        <v>34</v>
      </c>
    </row>
    <row r="93" ht="32.25" customHeight="1" spans="1:11">
      <c r="A93" s="22">
        <v>14</v>
      </c>
      <c r="B93" s="23" t="s">
        <v>201</v>
      </c>
      <c r="C93" s="54" t="s">
        <v>202</v>
      </c>
      <c r="D93" s="24" t="s">
        <v>175</v>
      </c>
      <c r="E93" s="59" t="s">
        <v>203</v>
      </c>
      <c r="F93" s="45" t="s">
        <v>204</v>
      </c>
      <c r="G93" s="24" t="s">
        <v>23</v>
      </c>
      <c r="H93" s="28" t="s">
        <v>194</v>
      </c>
      <c r="I93" s="43" t="s">
        <v>195</v>
      </c>
      <c r="J93" s="50" t="s">
        <v>26</v>
      </c>
      <c r="K93" s="38" t="s">
        <v>22</v>
      </c>
    </row>
    <row r="94" ht="45.25" customHeight="1" spans="1:11">
      <c r="A94" s="30"/>
      <c r="B94" s="31"/>
      <c r="C94" s="55"/>
      <c r="D94" s="32"/>
      <c r="E94" s="94"/>
      <c r="F94" s="47"/>
      <c r="G94" s="36"/>
      <c r="H94" s="28" t="s">
        <v>196</v>
      </c>
      <c r="I94" s="35" t="s">
        <v>197</v>
      </c>
      <c r="J94" s="50" t="s">
        <v>29</v>
      </c>
      <c r="K94" s="29" t="s">
        <v>26</v>
      </c>
    </row>
    <row r="95" ht="106.25" customHeight="1" spans="1:11">
      <c r="A95" s="39"/>
      <c r="B95" s="40"/>
      <c r="C95" s="57"/>
      <c r="D95" s="36"/>
      <c r="E95" s="62"/>
      <c r="F95" s="49"/>
      <c r="G95" s="111" t="s">
        <v>198</v>
      </c>
      <c r="H95" s="27" t="s">
        <v>199</v>
      </c>
      <c r="I95" s="35" t="s">
        <v>200</v>
      </c>
      <c r="J95" s="52" t="s">
        <v>33</v>
      </c>
      <c r="K95" s="43" t="s">
        <v>34</v>
      </c>
    </row>
    <row r="96" ht="28.25" customHeight="1" spans="1:11">
      <c r="A96" s="9" t="s">
        <v>1</v>
      </c>
      <c r="B96" s="9" t="s">
        <v>2</v>
      </c>
      <c r="C96" s="10" t="s">
        <v>3</v>
      </c>
      <c r="D96" s="11" t="s">
        <v>4</v>
      </c>
      <c r="E96" s="12"/>
      <c r="F96" s="13"/>
      <c r="G96" s="14" t="s">
        <v>5</v>
      </c>
      <c r="H96" s="15"/>
      <c r="I96" s="16" t="s">
        <v>6</v>
      </c>
      <c r="J96" s="10" t="s">
        <v>7</v>
      </c>
      <c r="K96" s="9" t="s">
        <v>8</v>
      </c>
    </row>
    <row r="97" ht="36.25" customHeight="1" spans="1:11">
      <c r="A97" s="17"/>
      <c r="B97" s="17"/>
      <c r="C97" s="18"/>
      <c r="D97" s="19" t="s">
        <v>9</v>
      </c>
      <c r="E97" s="19" t="s">
        <v>10</v>
      </c>
      <c r="F97" s="19" t="s">
        <v>11</v>
      </c>
      <c r="G97" s="19" t="s">
        <v>12</v>
      </c>
      <c r="H97" s="20" t="s">
        <v>13</v>
      </c>
      <c r="I97" s="21"/>
      <c r="J97" s="18"/>
      <c r="K97" s="17"/>
    </row>
    <row r="98" ht="32.25" customHeight="1" spans="1:11">
      <c r="A98" s="22">
        <v>15</v>
      </c>
      <c r="B98" s="23" t="s">
        <v>205</v>
      </c>
      <c r="C98" s="24" t="s">
        <v>206</v>
      </c>
      <c r="D98" s="24" t="s">
        <v>175</v>
      </c>
      <c r="E98" s="59" t="s">
        <v>207</v>
      </c>
      <c r="F98" s="45" t="s">
        <v>208</v>
      </c>
      <c r="G98" s="24" t="s">
        <v>23</v>
      </c>
      <c r="H98" s="28" t="s">
        <v>194</v>
      </c>
      <c r="I98" s="43" t="s">
        <v>195</v>
      </c>
      <c r="J98" s="29" t="s">
        <v>26</v>
      </c>
      <c r="K98" s="29" t="s">
        <v>22</v>
      </c>
    </row>
    <row r="99" ht="45.25" customHeight="1" spans="1:11">
      <c r="A99" s="30"/>
      <c r="B99" s="31"/>
      <c r="C99" s="32"/>
      <c r="D99" s="32"/>
      <c r="E99" s="94"/>
      <c r="F99" s="47"/>
      <c r="G99" s="36"/>
      <c r="H99" s="28" t="s">
        <v>196</v>
      </c>
      <c r="I99" s="35" t="s">
        <v>197</v>
      </c>
      <c r="J99" s="29" t="s">
        <v>29</v>
      </c>
      <c r="K99" s="29" t="s">
        <v>26</v>
      </c>
    </row>
    <row r="100" ht="130.5" customHeight="1" spans="1:11">
      <c r="A100" s="39"/>
      <c r="B100" s="40"/>
      <c r="C100" s="36"/>
      <c r="D100" s="36"/>
      <c r="E100" s="62"/>
      <c r="F100" s="49"/>
      <c r="G100" s="111" t="s">
        <v>198</v>
      </c>
      <c r="H100" s="58" t="s">
        <v>199</v>
      </c>
      <c r="I100" s="42" t="s">
        <v>200</v>
      </c>
      <c r="J100" s="29" t="s">
        <v>33</v>
      </c>
      <c r="K100" s="43" t="s">
        <v>209</v>
      </c>
    </row>
    <row r="101" ht="126.75" customHeight="1" spans="1:11">
      <c r="A101" s="22">
        <v>16</v>
      </c>
      <c r="B101" s="23" t="s">
        <v>210</v>
      </c>
      <c r="C101" s="54" t="s">
        <v>211</v>
      </c>
      <c r="D101" s="24" t="s">
        <v>212</v>
      </c>
      <c r="E101" s="24" t="s">
        <v>213</v>
      </c>
      <c r="F101" s="24" t="s">
        <v>214</v>
      </c>
      <c r="G101" s="26" t="s">
        <v>19</v>
      </c>
      <c r="H101" s="27" t="s">
        <v>215</v>
      </c>
      <c r="I101" s="28" t="s">
        <v>216</v>
      </c>
      <c r="J101" s="29" t="s">
        <v>22</v>
      </c>
      <c r="K101" s="29" t="s">
        <v>22</v>
      </c>
    </row>
    <row r="102" ht="29" customHeight="1" spans="1:11">
      <c r="A102" s="39"/>
      <c r="B102" s="40"/>
      <c r="C102" s="57"/>
      <c r="D102" s="36"/>
      <c r="E102" s="36"/>
      <c r="F102" s="36"/>
      <c r="G102" s="112" t="s">
        <v>23</v>
      </c>
      <c r="H102" s="113" t="s">
        <v>68</v>
      </c>
      <c r="I102" s="43" t="s">
        <v>69</v>
      </c>
      <c r="J102" s="38" t="s">
        <v>26</v>
      </c>
      <c r="K102" s="38" t="s">
        <v>22</v>
      </c>
    </row>
    <row r="103" ht="28.25" customHeight="1" spans="1:11">
      <c r="A103" s="9" t="s">
        <v>1</v>
      </c>
      <c r="B103" s="9" t="s">
        <v>2</v>
      </c>
      <c r="C103" s="10" t="s">
        <v>3</v>
      </c>
      <c r="D103" s="11" t="s">
        <v>4</v>
      </c>
      <c r="E103" s="12"/>
      <c r="F103" s="13"/>
      <c r="G103" s="14" t="s">
        <v>5</v>
      </c>
      <c r="H103" s="15"/>
      <c r="I103" s="16" t="s">
        <v>6</v>
      </c>
      <c r="J103" s="10" t="s">
        <v>7</v>
      </c>
      <c r="K103" s="9" t="s">
        <v>8</v>
      </c>
    </row>
    <row r="104" ht="36.25" customHeight="1" spans="1:11">
      <c r="A104" s="17"/>
      <c r="B104" s="17"/>
      <c r="C104" s="18"/>
      <c r="D104" s="19" t="s">
        <v>9</v>
      </c>
      <c r="E104" s="19" t="s">
        <v>10</v>
      </c>
      <c r="F104" s="19" t="s">
        <v>11</v>
      </c>
      <c r="G104" s="19" t="s">
        <v>12</v>
      </c>
      <c r="H104" s="20" t="s">
        <v>13</v>
      </c>
      <c r="I104" s="21"/>
      <c r="J104" s="18"/>
      <c r="K104" s="17"/>
    </row>
    <row r="105" ht="98.25" customHeight="1" spans="1:11">
      <c r="A105" s="67"/>
      <c r="B105" s="67"/>
      <c r="C105" s="67"/>
      <c r="D105" s="67"/>
      <c r="E105" s="67"/>
      <c r="F105" s="60" t="s">
        <v>217</v>
      </c>
      <c r="G105" s="67"/>
      <c r="H105" s="24" t="s">
        <v>218</v>
      </c>
      <c r="I105" s="67" t="s">
        <v>219</v>
      </c>
      <c r="J105" s="114" t="s">
        <v>26</v>
      </c>
      <c r="K105" s="115" t="s">
        <v>22</v>
      </c>
    </row>
    <row r="106" ht="16.5" customHeight="1" spans="1:11">
      <c r="A106" s="74"/>
      <c r="B106" s="74"/>
      <c r="C106" s="74"/>
      <c r="D106" s="55" t="s">
        <v>220</v>
      </c>
      <c r="E106" s="75"/>
      <c r="F106" s="108"/>
      <c r="G106" s="74"/>
      <c r="H106" s="74"/>
      <c r="I106" s="74"/>
      <c r="J106" s="74"/>
      <c r="K106" s="74"/>
    </row>
    <row r="107" ht="8.25" customHeight="1" spans="1:11">
      <c r="A107" s="74"/>
      <c r="B107" s="74"/>
      <c r="C107" s="74"/>
      <c r="D107" s="55" t="s">
        <v>221</v>
      </c>
      <c r="E107" s="88" t="s">
        <v>222</v>
      </c>
      <c r="F107" s="108"/>
      <c r="G107" s="55" t="s">
        <v>23</v>
      </c>
      <c r="H107" s="82"/>
      <c r="I107" s="82"/>
      <c r="J107" s="82"/>
      <c r="K107" s="82"/>
    </row>
    <row r="108" ht="8.25" customHeight="1" spans="1:11">
      <c r="A108" s="74"/>
      <c r="B108" s="74"/>
      <c r="C108" s="74"/>
      <c r="D108" s="55"/>
      <c r="E108" s="88"/>
      <c r="F108" s="108"/>
      <c r="G108" s="55"/>
      <c r="H108" s="71"/>
      <c r="I108" s="67" t="s">
        <v>187</v>
      </c>
      <c r="J108" s="71"/>
      <c r="K108" s="71"/>
    </row>
    <row r="109" ht="16.5" customHeight="1" spans="1:11">
      <c r="A109" s="74"/>
      <c r="B109" s="74"/>
      <c r="C109" s="74"/>
      <c r="D109" s="55" t="s">
        <v>223</v>
      </c>
      <c r="E109" s="75"/>
      <c r="F109" s="108"/>
      <c r="G109" s="74"/>
      <c r="H109" s="74"/>
      <c r="I109" s="77"/>
      <c r="J109" s="74"/>
      <c r="K109" s="74"/>
    </row>
    <row r="110" ht="16.5" customHeight="1" spans="1:11">
      <c r="A110" s="74"/>
      <c r="B110" s="74"/>
      <c r="C110" s="90" t="s">
        <v>224</v>
      </c>
      <c r="D110" s="74"/>
      <c r="E110" s="74"/>
      <c r="F110" s="108"/>
      <c r="G110" s="74"/>
      <c r="H110" s="74"/>
      <c r="I110" s="77"/>
      <c r="J110" s="74"/>
      <c r="K110" s="74"/>
    </row>
    <row r="111" ht="45" customHeight="1" spans="1:11">
      <c r="A111" s="30">
        <v>17</v>
      </c>
      <c r="B111" s="116" t="s">
        <v>225</v>
      </c>
      <c r="C111" s="77" t="s">
        <v>226</v>
      </c>
      <c r="D111" s="77"/>
      <c r="E111" s="77"/>
      <c r="F111" s="108"/>
      <c r="G111" s="77"/>
      <c r="H111" s="55" t="s">
        <v>227</v>
      </c>
      <c r="I111" s="77"/>
      <c r="J111" s="117" t="s">
        <v>29</v>
      </c>
      <c r="K111" s="90" t="s">
        <v>26</v>
      </c>
    </row>
    <row r="112" ht="32.75" customHeight="1" spans="1:11">
      <c r="A112" s="33"/>
      <c r="B112" s="33"/>
      <c r="C112" s="90" t="s">
        <v>228</v>
      </c>
      <c r="D112" s="41"/>
      <c r="E112" s="41"/>
      <c r="F112" s="63"/>
      <c r="G112" s="41"/>
      <c r="H112" s="41"/>
      <c r="I112" s="69"/>
      <c r="J112" s="41"/>
      <c r="K112" s="41"/>
    </row>
    <row r="113" ht="125.75" customHeight="1" spans="1:11">
      <c r="A113" s="69"/>
      <c r="B113" s="69"/>
      <c r="C113" s="69"/>
      <c r="D113" s="28" t="s">
        <v>70</v>
      </c>
      <c r="E113" s="28" t="s">
        <v>79</v>
      </c>
      <c r="F113" s="51" t="s">
        <v>183</v>
      </c>
      <c r="G113" s="118" t="s">
        <v>30</v>
      </c>
      <c r="H113" s="58" t="s">
        <v>229</v>
      </c>
      <c r="I113" s="35" t="s">
        <v>189</v>
      </c>
      <c r="J113" s="52" t="s">
        <v>33</v>
      </c>
      <c r="K113" s="43" t="s">
        <v>34</v>
      </c>
    </row>
    <row r="114" ht="28.25" customHeight="1" spans="1:11">
      <c r="A114" s="9" t="s">
        <v>1</v>
      </c>
      <c r="B114" s="9" t="s">
        <v>2</v>
      </c>
      <c r="C114" s="10" t="s">
        <v>3</v>
      </c>
      <c r="D114" s="11" t="s">
        <v>4</v>
      </c>
      <c r="E114" s="12"/>
      <c r="F114" s="13"/>
      <c r="G114" s="14" t="s">
        <v>5</v>
      </c>
      <c r="H114" s="15"/>
      <c r="I114" s="16" t="s">
        <v>6</v>
      </c>
      <c r="J114" s="10" t="s">
        <v>7</v>
      </c>
      <c r="K114" s="9" t="s">
        <v>8</v>
      </c>
    </row>
    <row r="115" ht="36.25" customHeight="1" spans="1:11">
      <c r="A115" s="17"/>
      <c r="B115" s="17"/>
      <c r="C115" s="18"/>
      <c r="D115" s="19" t="s">
        <v>9</v>
      </c>
      <c r="E115" s="19" t="s">
        <v>10</v>
      </c>
      <c r="F115" s="19" t="s">
        <v>11</v>
      </c>
      <c r="G115" s="19" t="s">
        <v>12</v>
      </c>
      <c r="H115" s="20" t="s">
        <v>13</v>
      </c>
      <c r="I115" s="21"/>
      <c r="J115" s="18"/>
      <c r="K115" s="17"/>
    </row>
    <row r="116" ht="110.25" customHeight="1" spans="1:11">
      <c r="A116" s="119">
        <v>18</v>
      </c>
      <c r="B116" s="66" t="s">
        <v>230</v>
      </c>
      <c r="C116" s="43" t="s">
        <v>231</v>
      </c>
      <c r="D116" s="28" t="s">
        <v>232</v>
      </c>
      <c r="E116" s="28" t="s">
        <v>233</v>
      </c>
      <c r="F116" s="28" t="s">
        <v>62</v>
      </c>
      <c r="G116" s="99" t="s">
        <v>234</v>
      </c>
      <c r="H116" s="100"/>
      <c r="I116" s="101"/>
      <c r="J116" s="52" t="s">
        <v>33</v>
      </c>
      <c r="K116" s="43" t="s">
        <v>34</v>
      </c>
    </row>
    <row r="117" ht="73.5" customHeight="1" spans="1:11">
      <c r="A117" s="22">
        <v>19</v>
      </c>
      <c r="B117" s="24" t="s">
        <v>235</v>
      </c>
      <c r="C117" s="54" t="s">
        <v>236</v>
      </c>
      <c r="D117" s="43" t="s">
        <v>232</v>
      </c>
      <c r="E117" s="28" t="s">
        <v>237</v>
      </c>
      <c r="F117" s="66" t="s">
        <v>152</v>
      </c>
      <c r="G117" s="120" t="s">
        <v>238</v>
      </c>
      <c r="H117" s="121"/>
      <c r="I117" s="122"/>
      <c r="J117" s="23" t="s">
        <v>33</v>
      </c>
      <c r="K117" s="54" t="s">
        <v>34</v>
      </c>
    </row>
    <row r="118" ht="73.5" customHeight="1" spans="1:11">
      <c r="A118" s="39"/>
      <c r="B118" s="36"/>
      <c r="C118" s="57"/>
      <c r="D118" s="43" t="s">
        <v>239</v>
      </c>
      <c r="E118" s="87" t="s">
        <v>240</v>
      </c>
      <c r="F118" s="58" t="s">
        <v>241</v>
      </c>
      <c r="G118" s="123"/>
      <c r="H118" s="124"/>
      <c r="I118" s="125"/>
      <c r="J118" s="40"/>
      <c r="K118" s="57"/>
    </row>
    <row r="119" ht="110.25" customHeight="1" spans="1:11">
      <c r="A119" s="119">
        <v>20</v>
      </c>
      <c r="B119" s="66" t="s">
        <v>242</v>
      </c>
      <c r="C119" s="43" t="s">
        <v>243</v>
      </c>
      <c r="D119" s="28" t="s">
        <v>232</v>
      </c>
      <c r="E119" s="28" t="s">
        <v>244</v>
      </c>
      <c r="F119" s="28" t="s">
        <v>244</v>
      </c>
      <c r="G119" s="99" t="s">
        <v>245</v>
      </c>
      <c r="H119" s="100"/>
      <c r="I119" s="101"/>
      <c r="J119" s="52" t="s">
        <v>33</v>
      </c>
      <c r="K119" s="43" t="s">
        <v>34</v>
      </c>
    </row>
    <row r="120" ht="28.25" customHeight="1" spans="1:11">
      <c r="A120" s="9" t="s">
        <v>1</v>
      </c>
      <c r="B120" s="9" t="s">
        <v>2</v>
      </c>
      <c r="C120" s="10" t="s">
        <v>3</v>
      </c>
      <c r="D120" s="11" t="s">
        <v>4</v>
      </c>
      <c r="E120" s="12"/>
      <c r="F120" s="13"/>
      <c r="G120" s="14" t="s">
        <v>5</v>
      </c>
      <c r="H120" s="15"/>
      <c r="I120" s="16" t="s">
        <v>6</v>
      </c>
      <c r="J120" s="10" t="s">
        <v>7</v>
      </c>
      <c r="K120" s="9" t="s">
        <v>8</v>
      </c>
    </row>
    <row r="121" ht="36.25" customHeight="1" spans="1:11">
      <c r="A121" s="17"/>
      <c r="B121" s="17"/>
      <c r="C121" s="18"/>
      <c r="D121" s="19" t="s">
        <v>9</v>
      </c>
      <c r="E121" s="19" t="s">
        <v>10</v>
      </c>
      <c r="F121" s="19" t="s">
        <v>11</v>
      </c>
      <c r="G121" s="19" t="s">
        <v>12</v>
      </c>
      <c r="H121" s="20" t="s">
        <v>13</v>
      </c>
      <c r="I121" s="21"/>
      <c r="J121" s="18"/>
      <c r="K121" s="17"/>
    </row>
    <row r="122" ht="186.25" customHeight="1" spans="1:11">
      <c r="A122" s="65">
        <v>21</v>
      </c>
      <c r="B122" s="66" t="s">
        <v>246</v>
      </c>
      <c r="C122" s="43" t="s">
        <v>247</v>
      </c>
      <c r="D122" s="28" t="s">
        <v>232</v>
      </c>
      <c r="E122" s="66" t="s">
        <v>98</v>
      </c>
      <c r="F122" s="66" t="s">
        <v>98</v>
      </c>
      <c r="G122" s="126" t="s">
        <v>248</v>
      </c>
      <c r="H122" s="127"/>
      <c r="I122" s="128"/>
      <c r="J122" s="52" t="s">
        <v>33</v>
      </c>
      <c r="K122" s="43" t="s">
        <v>34</v>
      </c>
    </row>
    <row r="123" ht="134.25" customHeight="1" spans="1:11">
      <c r="A123" s="22">
        <v>22</v>
      </c>
      <c r="B123" s="23" t="s">
        <v>249</v>
      </c>
      <c r="C123" s="54" t="s">
        <v>250</v>
      </c>
      <c r="D123" s="24" t="s">
        <v>232</v>
      </c>
      <c r="E123" s="23" t="s">
        <v>66</v>
      </c>
      <c r="F123" s="23" t="s">
        <v>158</v>
      </c>
      <c r="G123" s="26" t="s">
        <v>19</v>
      </c>
      <c r="H123" s="27" t="s">
        <v>251</v>
      </c>
      <c r="I123" s="28" t="s">
        <v>216</v>
      </c>
      <c r="J123" s="28" t="s">
        <v>252</v>
      </c>
      <c r="K123" s="28" t="s">
        <v>252</v>
      </c>
    </row>
    <row r="124" ht="50.5" customHeight="1" spans="1:11">
      <c r="A124" s="39"/>
      <c r="B124" s="40"/>
      <c r="C124" s="57"/>
      <c r="D124" s="36"/>
      <c r="E124" s="40"/>
      <c r="F124" s="40"/>
      <c r="G124" s="112" t="s">
        <v>23</v>
      </c>
      <c r="H124" s="113" t="s">
        <v>68</v>
      </c>
      <c r="I124" s="43" t="s">
        <v>253</v>
      </c>
      <c r="J124" s="129" t="s">
        <v>29</v>
      </c>
      <c r="K124" s="130" t="s">
        <v>26</v>
      </c>
    </row>
    <row r="125" ht="28.25" customHeight="1" spans="1:11">
      <c r="A125" s="9" t="s">
        <v>1</v>
      </c>
      <c r="B125" s="9" t="s">
        <v>2</v>
      </c>
      <c r="C125" s="10" t="s">
        <v>3</v>
      </c>
      <c r="D125" s="11" t="s">
        <v>4</v>
      </c>
      <c r="E125" s="12"/>
      <c r="F125" s="13"/>
      <c r="G125" s="14" t="s">
        <v>5</v>
      </c>
      <c r="H125" s="15"/>
      <c r="I125" s="16" t="s">
        <v>6</v>
      </c>
      <c r="J125" s="10" t="s">
        <v>7</v>
      </c>
      <c r="K125" s="9" t="s">
        <v>8</v>
      </c>
    </row>
    <row r="126" ht="36.25" customHeight="1" spans="1:11">
      <c r="A126" s="17"/>
      <c r="B126" s="17"/>
      <c r="C126" s="18"/>
      <c r="D126" s="19" t="s">
        <v>9</v>
      </c>
      <c r="E126" s="19" t="s">
        <v>10</v>
      </c>
      <c r="F126" s="19" t="s">
        <v>11</v>
      </c>
      <c r="G126" s="19" t="s">
        <v>12</v>
      </c>
      <c r="H126" s="20" t="s">
        <v>13</v>
      </c>
      <c r="I126" s="21"/>
      <c r="J126" s="18"/>
      <c r="K126" s="17"/>
    </row>
    <row r="127" ht="80" customHeight="1" spans="1:11">
      <c r="A127" s="22">
        <v>23</v>
      </c>
      <c r="B127" s="23" t="s">
        <v>254</v>
      </c>
      <c r="C127" s="24" t="s">
        <v>255</v>
      </c>
      <c r="D127" s="24" t="s">
        <v>256</v>
      </c>
      <c r="E127" s="23" t="s">
        <v>17</v>
      </c>
      <c r="F127" s="131" t="s">
        <v>79</v>
      </c>
      <c r="G127" s="24" t="s">
        <v>23</v>
      </c>
      <c r="H127" s="28" t="s">
        <v>257</v>
      </c>
      <c r="I127" s="35" t="s">
        <v>258</v>
      </c>
      <c r="J127" s="50" t="s">
        <v>26</v>
      </c>
      <c r="K127" s="29" t="s">
        <v>22</v>
      </c>
    </row>
    <row r="128" ht="78.5" customHeight="1" spans="1:11">
      <c r="A128" s="30"/>
      <c r="B128" s="31"/>
      <c r="C128" s="32"/>
      <c r="D128" s="36"/>
      <c r="E128" s="40"/>
      <c r="F128" s="132"/>
      <c r="G128" s="36"/>
      <c r="H128" s="28" t="s">
        <v>259</v>
      </c>
      <c r="I128" s="35" t="s">
        <v>260</v>
      </c>
      <c r="J128" s="50" t="s">
        <v>29</v>
      </c>
      <c r="K128" s="29" t="s">
        <v>26</v>
      </c>
    </row>
    <row r="129" ht="139" customHeight="1" spans="1:11">
      <c r="A129" s="39"/>
      <c r="B129" s="40"/>
      <c r="C129" s="36"/>
      <c r="D129" s="28" t="s">
        <v>16</v>
      </c>
      <c r="E129" s="28" t="s">
        <v>79</v>
      </c>
      <c r="F129" s="51" t="s">
        <v>261</v>
      </c>
      <c r="G129" s="118" t="s">
        <v>262</v>
      </c>
      <c r="H129" s="27" t="s">
        <v>263</v>
      </c>
      <c r="I129" s="28" t="s">
        <v>264</v>
      </c>
      <c r="J129" s="52" t="s">
        <v>33</v>
      </c>
      <c r="K129" s="43" t="s">
        <v>34</v>
      </c>
    </row>
    <row r="130" ht="66.25" customHeight="1" spans="1:11">
      <c r="A130" s="65">
        <v>24</v>
      </c>
      <c r="B130" s="130" t="s">
        <v>265</v>
      </c>
      <c r="C130" s="43" t="s">
        <v>266</v>
      </c>
      <c r="D130" s="43" t="s">
        <v>267</v>
      </c>
      <c r="E130" s="43" t="s">
        <v>217</v>
      </c>
      <c r="F130" s="43" t="s">
        <v>268</v>
      </c>
      <c r="G130" s="99" t="s">
        <v>269</v>
      </c>
      <c r="H130" s="100"/>
      <c r="I130" s="101"/>
      <c r="J130" s="50" t="s">
        <v>29</v>
      </c>
      <c r="K130" s="29" t="s">
        <v>26</v>
      </c>
    </row>
    <row r="131" ht="28.25" customHeight="1" spans="1:11">
      <c r="A131" s="9" t="s">
        <v>1</v>
      </c>
      <c r="B131" s="9" t="s">
        <v>2</v>
      </c>
      <c r="C131" s="10" t="s">
        <v>3</v>
      </c>
      <c r="D131" s="11" t="s">
        <v>4</v>
      </c>
      <c r="E131" s="12"/>
      <c r="F131" s="13"/>
      <c r="G131" s="14" t="s">
        <v>5</v>
      </c>
      <c r="H131" s="15"/>
      <c r="I131" s="16" t="s">
        <v>6</v>
      </c>
      <c r="J131" s="10" t="s">
        <v>7</v>
      </c>
      <c r="K131" s="9" t="s">
        <v>8</v>
      </c>
    </row>
    <row r="132" ht="36.25" customHeight="1" spans="1:11">
      <c r="A132" s="17"/>
      <c r="B132" s="17"/>
      <c r="C132" s="18"/>
      <c r="D132" s="19" t="s">
        <v>9</v>
      </c>
      <c r="E132" s="19" t="s">
        <v>10</v>
      </c>
      <c r="F132" s="19" t="s">
        <v>11</v>
      </c>
      <c r="G132" s="19" t="s">
        <v>12</v>
      </c>
      <c r="H132" s="20" t="s">
        <v>13</v>
      </c>
      <c r="I132" s="21"/>
      <c r="J132" s="18"/>
      <c r="K132" s="17"/>
    </row>
    <row r="133" ht="101.25" customHeight="1" spans="1:11">
      <c r="A133" s="22">
        <v>25</v>
      </c>
      <c r="B133" s="23" t="s">
        <v>270</v>
      </c>
      <c r="C133" s="24" t="s">
        <v>271</v>
      </c>
      <c r="D133" s="43" t="s">
        <v>65</v>
      </c>
      <c r="E133" s="28" t="s">
        <v>272</v>
      </c>
      <c r="F133" s="28" t="s">
        <v>76</v>
      </c>
      <c r="G133" s="24" t="s">
        <v>23</v>
      </c>
      <c r="H133" s="28" t="s">
        <v>273</v>
      </c>
      <c r="I133" s="35" t="s">
        <v>274</v>
      </c>
      <c r="J133" s="50" t="s">
        <v>26</v>
      </c>
      <c r="K133" s="29" t="s">
        <v>22</v>
      </c>
    </row>
    <row r="134" ht="98.25" customHeight="1" spans="1:11">
      <c r="A134" s="30"/>
      <c r="B134" s="31"/>
      <c r="C134" s="32"/>
      <c r="D134" s="43" t="s">
        <v>275</v>
      </c>
      <c r="E134" s="35" t="s">
        <v>276</v>
      </c>
      <c r="F134" s="28" t="s">
        <v>277</v>
      </c>
      <c r="G134" s="36"/>
      <c r="H134" s="51" t="s">
        <v>278</v>
      </c>
      <c r="I134" s="27" t="s">
        <v>279</v>
      </c>
      <c r="J134" s="50" t="s">
        <v>29</v>
      </c>
      <c r="K134" s="29" t="s">
        <v>26</v>
      </c>
    </row>
    <row r="135" ht="162.5" customHeight="1" spans="1:11">
      <c r="A135" s="39"/>
      <c r="B135" s="40"/>
      <c r="C135" s="36"/>
      <c r="D135" s="28" t="s">
        <v>16</v>
      </c>
      <c r="E135" s="28" t="s">
        <v>79</v>
      </c>
      <c r="F135" s="133" t="s">
        <v>280</v>
      </c>
      <c r="G135" s="134" t="s">
        <v>198</v>
      </c>
      <c r="H135" s="58" t="s">
        <v>281</v>
      </c>
      <c r="I135" s="28" t="s">
        <v>282</v>
      </c>
      <c r="J135" s="52" t="s">
        <v>33</v>
      </c>
      <c r="K135" s="43" t="s">
        <v>34</v>
      </c>
    </row>
    <row r="136" ht="28.25" customHeight="1" spans="1:11">
      <c r="A136" s="9" t="s">
        <v>1</v>
      </c>
      <c r="B136" s="9" t="s">
        <v>2</v>
      </c>
      <c r="C136" s="10" t="s">
        <v>3</v>
      </c>
      <c r="D136" s="11" t="s">
        <v>4</v>
      </c>
      <c r="E136" s="12"/>
      <c r="F136" s="13"/>
      <c r="G136" s="14" t="s">
        <v>5</v>
      </c>
      <c r="H136" s="15"/>
      <c r="I136" s="16" t="s">
        <v>6</v>
      </c>
      <c r="J136" s="10" t="s">
        <v>7</v>
      </c>
      <c r="K136" s="9" t="s">
        <v>8</v>
      </c>
    </row>
    <row r="137" ht="36.25" customHeight="1" spans="1:11">
      <c r="A137" s="17"/>
      <c r="B137" s="17"/>
      <c r="C137" s="18"/>
      <c r="D137" s="19" t="s">
        <v>9</v>
      </c>
      <c r="E137" s="19" t="s">
        <v>10</v>
      </c>
      <c r="F137" s="19" t="s">
        <v>11</v>
      </c>
      <c r="G137" s="19" t="s">
        <v>12</v>
      </c>
      <c r="H137" s="20" t="s">
        <v>13</v>
      </c>
      <c r="I137" s="21"/>
      <c r="J137" s="18"/>
      <c r="K137" s="17"/>
    </row>
    <row r="138" ht="162.25" customHeight="1" spans="1:11">
      <c r="A138" s="22">
        <v>26</v>
      </c>
      <c r="B138" s="23" t="s">
        <v>283</v>
      </c>
      <c r="C138" s="24" t="s">
        <v>284</v>
      </c>
      <c r="D138" s="24" t="s">
        <v>285</v>
      </c>
      <c r="E138" s="59" t="s">
        <v>286</v>
      </c>
      <c r="F138" s="135" t="s">
        <v>287</v>
      </c>
      <c r="G138" s="60" t="s">
        <v>288</v>
      </c>
      <c r="H138" s="51" t="s">
        <v>289</v>
      </c>
      <c r="I138" s="27" t="s">
        <v>290</v>
      </c>
      <c r="J138" s="50" t="s">
        <v>26</v>
      </c>
      <c r="K138" s="29" t="s">
        <v>22</v>
      </c>
    </row>
    <row r="139" ht="194.25" customHeight="1" spans="1:11">
      <c r="A139" s="39"/>
      <c r="B139" s="40"/>
      <c r="C139" s="36"/>
      <c r="D139" s="36"/>
      <c r="E139" s="62"/>
      <c r="F139" s="136"/>
      <c r="G139" s="63"/>
      <c r="H139" s="42" t="s">
        <v>291</v>
      </c>
      <c r="I139" s="35" t="s">
        <v>292</v>
      </c>
      <c r="J139" s="50" t="s">
        <v>29</v>
      </c>
      <c r="K139" s="29" t="s">
        <v>26</v>
      </c>
    </row>
    <row r="140" ht="28.25" customHeight="1" spans="1:11">
      <c r="A140" s="9" t="s">
        <v>1</v>
      </c>
      <c r="B140" s="9" t="s">
        <v>2</v>
      </c>
      <c r="C140" s="10" t="s">
        <v>3</v>
      </c>
      <c r="D140" s="11" t="s">
        <v>4</v>
      </c>
      <c r="E140" s="12"/>
      <c r="F140" s="13"/>
      <c r="G140" s="14" t="s">
        <v>5</v>
      </c>
      <c r="H140" s="15"/>
      <c r="I140" s="16" t="s">
        <v>6</v>
      </c>
      <c r="J140" s="10" t="s">
        <v>7</v>
      </c>
      <c r="K140" s="9" t="s">
        <v>8</v>
      </c>
    </row>
    <row r="141" ht="36.25" customHeight="1" spans="1:11">
      <c r="A141" s="17"/>
      <c r="B141" s="17"/>
      <c r="C141" s="18"/>
      <c r="D141" s="19" t="s">
        <v>9</v>
      </c>
      <c r="E141" s="19" t="s">
        <v>10</v>
      </c>
      <c r="F141" s="19" t="s">
        <v>11</v>
      </c>
      <c r="G141" s="19" t="s">
        <v>12</v>
      </c>
      <c r="H141" s="20" t="s">
        <v>13</v>
      </c>
      <c r="I141" s="21"/>
      <c r="J141" s="18"/>
      <c r="K141" s="17"/>
    </row>
    <row r="142" ht="162.25" customHeight="1" spans="1:11">
      <c r="A142" s="119">
        <v>26</v>
      </c>
      <c r="B142" s="66" t="s">
        <v>283</v>
      </c>
      <c r="C142" s="43" t="s">
        <v>284</v>
      </c>
      <c r="D142" s="28" t="s">
        <v>285</v>
      </c>
      <c r="E142" s="137" t="s">
        <v>286</v>
      </c>
      <c r="F142" s="118" t="s">
        <v>287</v>
      </c>
      <c r="G142" s="118" t="s">
        <v>262</v>
      </c>
      <c r="H142" s="27" t="s">
        <v>293</v>
      </c>
      <c r="I142" s="35" t="s">
        <v>294</v>
      </c>
      <c r="J142" s="52" t="s">
        <v>33</v>
      </c>
      <c r="K142" s="43" t="s">
        <v>34</v>
      </c>
    </row>
    <row r="143" ht="187.25" customHeight="1" spans="1:11">
      <c r="A143" s="119">
        <v>27</v>
      </c>
      <c r="B143" s="66" t="s">
        <v>295</v>
      </c>
      <c r="C143" s="43" t="s">
        <v>296</v>
      </c>
      <c r="D143" s="28" t="s">
        <v>285</v>
      </c>
      <c r="E143" s="137" t="s">
        <v>192</v>
      </c>
      <c r="F143" s="118" t="s">
        <v>297</v>
      </c>
      <c r="G143" s="118" t="s">
        <v>288</v>
      </c>
      <c r="H143" s="138" t="s">
        <v>298</v>
      </c>
      <c r="I143" s="35" t="s">
        <v>299</v>
      </c>
      <c r="J143" s="50" t="s">
        <v>26</v>
      </c>
      <c r="K143" s="86" t="s">
        <v>22</v>
      </c>
    </row>
    <row r="144" ht="28.25" customHeight="1" spans="1:11">
      <c r="A144" s="9" t="s">
        <v>1</v>
      </c>
      <c r="B144" s="9" t="s">
        <v>2</v>
      </c>
      <c r="C144" s="10" t="s">
        <v>3</v>
      </c>
      <c r="D144" s="11" t="s">
        <v>4</v>
      </c>
      <c r="E144" s="12"/>
      <c r="F144" s="13"/>
      <c r="G144" s="14" t="s">
        <v>5</v>
      </c>
      <c r="H144" s="15"/>
      <c r="I144" s="16" t="s">
        <v>6</v>
      </c>
      <c r="J144" s="10" t="s">
        <v>7</v>
      </c>
      <c r="K144" s="9" t="s">
        <v>8</v>
      </c>
    </row>
    <row r="145" ht="36.25" customHeight="1" spans="1:11">
      <c r="A145" s="17"/>
      <c r="B145" s="17"/>
      <c r="C145" s="18"/>
      <c r="D145" s="19" t="s">
        <v>9</v>
      </c>
      <c r="E145" s="19" t="s">
        <v>10</v>
      </c>
      <c r="F145" s="19" t="s">
        <v>11</v>
      </c>
      <c r="G145" s="19" t="s">
        <v>12</v>
      </c>
      <c r="H145" s="20" t="s">
        <v>13</v>
      </c>
      <c r="I145" s="21"/>
      <c r="J145" s="18"/>
      <c r="K145" s="17"/>
    </row>
    <row r="146" ht="179.25" customHeight="1" spans="1:11">
      <c r="A146" s="22">
        <v>27</v>
      </c>
      <c r="B146" s="23" t="s">
        <v>295</v>
      </c>
      <c r="C146" s="24" t="s">
        <v>296</v>
      </c>
      <c r="D146" s="24" t="s">
        <v>285</v>
      </c>
      <c r="E146" s="59" t="s">
        <v>192</v>
      </c>
      <c r="F146" s="60" t="s">
        <v>297</v>
      </c>
      <c r="G146" s="133" t="s">
        <v>300</v>
      </c>
      <c r="H146" s="138" t="s">
        <v>301</v>
      </c>
      <c r="I146" s="35" t="s">
        <v>302</v>
      </c>
      <c r="J146" s="50" t="s">
        <v>29</v>
      </c>
      <c r="K146" s="66" t="s">
        <v>26</v>
      </c>
    </row>
    <row r="147" ht="187" customHeight="1" spans="1:11">
      <c r="A147" s="39"/>
      <c r="B147" s="40"/>
      <c r="C147" s="36"/>
      <c r="D147" s="36"/>
      <c r="E147" s="62"/>
      <c r="F147" s="63"/>
      <c r="G147" s="111" t="s">
        <v>198</v>
      </c>
      <c r="H147" s="139" t="s">
        <v>303</v>
      </c>
      <c r="I147" s="27" t="s">
        <v>304</v>
      </c>
      <c r="J147" s="52" t="s">
        <v>33</v>
      </c>
      <c r="K147" s="43" t="s">
        <v>34</v>
      </c>
    </row>
    <row r="148" ht="28.25" customHeight="1" spans="1:11">
      <c r="A148" s="9" t="s">
        <v>1</v>
      </c>
      <c r="B148" s="9" t="s">
        <v>2</v>
      </c>
      <c r="C148" s="10" t="s">
        <v>3</v>
      </c>
      <c r="D148" s="11" t="s">
        <v>4</v>
      </c>
      <c r="E148" s="12"/>
      <c r="F148" s="13"/>
      <c r="G148" s="14" t="s">
        <v>5</v>
      </c>
      <c r="H148" s="15"/>
      <c r="I148" s="16" t="s">
        <v>6</v>
      </c>
      <c r="J148" s="10" t="s">
        <v>7</v>
      </c>
      <c r="K148" s="9" t="s">
        <v>8</v>
      </c>
    </row>
    <row r="149" ht="36.25" customHeight="1" spans="1:11">
      <c r="A149" s="17"/>
      <c r="B149" s="17"/>
      <c r="C149" s="18"/>
      <c r="D149" s="19" t="s">
        <v>9</v>
      </c>
      <c r="E149" s="19" t="s">
        <v>10</v>
      </c>
      <c r="F149" s="19" t="s">
        <v>11</v>
      </c>
      <c r="G149" s="19" t="s">
        <v>12</v>
      </c>
      <c r="H149" s="20" t="s">
        <v>13</v>
      </c>
      <c r="I149" s="21"/>
      <c r="J149" s="18"/>
      <c r="K149" s="17"/>
    </row>
    <row r="150" ht="186.25" customHeight="1" spans="1:11">
      <c r="A150" s="22">
        <v>28</v>
      </c>
      <c r="B150" s="23" t="s">
        <v>305</v>
      </c>
      <c r="C150" s="54" t="s">
        <v>306</v>
      </c>
      <c r="D150" s="24" t="s">
        <v>285</v>
      </c>
      <c r="E150" s="59" t="s">
        <v>307</v>
      </c>
      <c r="F150" s="135" t="s">
        <v>308</v>
      </c>
      <c r="G150" s="60" t="s">
        <v>288</v>
      </c>
      <c r="H150" s="96" t="s">
        <v>309</v>
      </c>
      <c r="I150" s="35" t="s">
        <v>299</v>
      </c>
      <c r="J150" s="50" t="s">
        <v>26</v>
      </c>
      <c r="K150" s="29" t="s">
        <v>22</v>
      </c>
    </row>
    <row r="151" ht="177.5" customHeight="1" spans="1:11">
      <c r="A151" s="39"/>
      <c r="B151" s="40"/>
      <c r="C151" s="57"/>
      <c r="D151" s="36"/>
      <c r="E151" s="62"/>
      <c r="F151" s="136"/>
      <c r="G151" s="63"/>
      <c r="H151" s="140" t="s">
        <v>310</v>
      </c>
      <c r="I151" s="35" t="s">
        <v>292</v>
      </c>
      <c r="J151" s="50" t="s">
        <v>29</v>
      </c>
      <c r="K151" s="29" t="s">
        <v>26</v>
      </c>
    </row>
    <row r="152" ht="28.25" customHeight="1" spans="1:11">
      <c r="A152" s="9" t="s">
        <v>1</v>
      </c>
      <c r="B152" s="9" t="s">
        <v>2</v>
      </c>
      <c r="C152" s="10" t="s">
        <v>3</v>
      </c>
      <c r="D152" s="11" t="s">
        <v>4</v>
      </c>
      <c r="E152" s="12"/>
      <c r="F152" s="13"/>
      <c r="G152" s="14" t="s">
        <v>5</v>
      </c>
      <c r="H152" s="15"/>
      <c r="I152" s="16" t="s">
        <v>6</v>
      </c>
      <c r="J152" s="10" t="s">
        <v>7</v>
      </c>
      <c r="K152" s="9" t="s">
        <v>8</v>
      </c>
    </row>
    <row r="153" ht="36.25" customHeight="1" spans="1:11">
      <c r="A153" s="17"/>
      <c r="B153" s="17"/>
      <c r="C153" s="18"/>
      <c r="D153" s="19" t="s">
        <v>9</v>
      </c>
      <c r="E153" s="19" t="s">
        <v>10</v>
      </c>
      <c r="F153" s="19" t="s">
        <v>11</v>
      </c>
      <c r="G153" s="19" t="s">
        <v>12</v>
      </c>
      <c r="H153" s="20" t="s">
        <v>13</v>
      </c>
      <c r="I153" s="21"/>
      <c r="J153" s="18"/>
      <c r="K153" s="17"/>
    </row>
    <row r="154" ht="132.75" customHeight="1" spans="1:11">
      <c r="A154" s="67"/>
      <c r="B154" s="67"/>
      <c r="C154" s="141" t="s">
        <v>311</v>
      </c>
      <c r="D154" s="67"/>
      <c r="E154" s="67"/>
      <c r="F154" s="67"/>
      <c r="G154" s="45" t="s">
        <v>312</v>
      </c>
      <c r="H154" s="44" t="s">
        <v>313</v>
      </c>
      <c r="I154" s="142" t="s">
        <v>314</v>
      </c>
      <c r="J154" s="67"/>
      <c r="K154" s="67"/>
    </row>
    <row r="155" ht="16.5" customHeight="1" spans="1:11">
      <c r="A155" s="74"/>
      <c r="B155" s="74"/>
      <c r="C155" s="55" t="s">
        <v>315</v>
      </c>
      <c r="D155" s="74"/>
      <c r="E155" s="74"/>
      <c r="F155" s="74"/>
      <c r="G155" s="47"/>
      <c r="H155" s="46"/>
      <c r="I155" s="79"/>
      <c r="J155" s="74"/>
      <c r="K155" s="74"/>
    </row>
    <row r="156" ht="16.5" customHeight="1" spans="1:11">
      <c r="A156" s="74"/>
      <c r="B156" s="74"/>
      <c r="C156" s="55" t="s">
        <v>316</v>
      </c>
      <c r="D156" s="74"/>
      <c r="E156" s="74"/>
      <c r="F156" s="74"/>
      <c r="G156" s="47"/>
      <c r="H156" s="46"/>
      <c r="I156" s="79"/>
      <c r="J156" s="74"/>
      <c r="K156" s="74"/>
    </row>
    <row r="157" ht="16.5" customHeight="1" spans="1:11">
      <c r="A157" s="74"/>
      <c r="B157" s="74"/>
      <c r="C157" s="55" t="s">
        <v>317</v>
      </c>
      <c r="D157" s="74"/>
      <c r="E157" s="74"/>
      <c r="F157" s="74"/>
      <c r="G157" s="47"/>
      <c r="H157" s="46"/>
      <c r="I157" s="79"/>
      <c r="J157" s="74"/>
      <c r="K157" s="55" t="s">
        <v>107</v>
      </c>
    </row>
    <row r="158" ht="16.5" customHeight="1" spans="1:11">
      <c r="A158" s="74"/>
      <c r="B158" s="74"/>
      <c r="C158" s="55" t="s">
        <v>318</v>
      </c>
      <c r="D158" s="74"/>
      <c r="E158" s="74"/>
      <c r="F158" s="74"/>
      <c r="G158" s="47"/>
      <c r="H158" s="46"/>
      <c r="I158" s="79"/>
      <c r="J158" s="74"/>
      <c r="K158" s="55" t="s">
        <v>319</v>
      </c>
    </row>
    <row r="159" ht="52" customHeight="1" spans="1:11">
      <c r="A159" s="92">
        <v>28</v>
      </c>
      <c r="B159" s="116" t="s">
        <v>305</v>
      </c>
      <c r="C159" s="77" t="s">
        <v>320</v>
      </c>
      <c r="D159" s="77" t="s">
        <v>321</v>
      </c>
      <c r="E159" s="88" t="s">
        <v>307</v>
      </c>
      <c r="F159" s="143" t="s">
        <v>308</v>
      </c>
      <c r="G159" s="47"/>
      <c r="H159" s="46"/>
      <c r="I159" s="79"/>
      <c r="J159" s="116" t="s">
        <v>33</v>
      </c>
      <c r="K159" s="77" t="s">
        <v>322</v>
      </c>
    </row>
    <row r="160" ht="16.5" customHeight="1" spans="1:11">
      <c r="A160" s="74"/>
      <c r="B160" s="74"/>
      <c r="C160" s="55" t="s">
        <v>323</v>
      </c>
      <c r="D160" s="74"/>
      <c r="E160" s="74"/>
      <c r="F160" s="74"/>
      <c r="G160" s="47"/>
      <c r="H160" s="46"/>
      <c r="I160" s="79"/>
      <c r="J160" s="74"/>
      <c r="K160" s="55" t="s">
        <v>324</v>
      </c>
    </row>
    <row r="161" ht="16.5" customHeight="1" spans="1:11">
      <c r="A161" s="74"/>
      <c r="B161" s="74"/>
      <c r="C161" s="55" t="s">
        <v>325</v>
      </c>
      <c r="D161" s="74"/>
      <c r="E161" s="74"/>
      <c r="F161" s="74"/>
      <c r="G161" s="47"/>
      <c r="H161" s="46"/>
      <c r="I161" s="79"/>
      <c r="J161" s="74"/>
      <c r="K161" s="55" t="s">
        <v>114</v>
      </c>
    </row>
    <row r="162" ht="16.5" customHeight="1" spans="1:11">
      <c r="A162" s="74"/>
      <c r="B162" s="74"/>
      <c r="C162" s="55" t="s">
        <v>326</v>
      </c>
      <c r="D162" s="74"/>
      <c r="E162" s="74"/>
      <c r="F162" s="74"/>
      <c r="G162" s="47"/>
      <c r="H162" s="46"/>
      <c r="I162" s="79"/>
      <c r="J162" s="74"/>
      <c r="K162" s="74"/>
    </row>
    <row r="163" ht="16.5" customHeight="1" spans="1:11">
      <c r="A163" s="74"/>
      <c r="B163" s="74"/>
      <c r="C163" s="55" t="s">
        <v>327</v>
      </c>
      <c r="D163" s="74"/>
      <c r="E163" s="74"/>
      <c r="F163" s="74"/>
      <c r="G163" s="47"/>
      <c r="H163" s="46"/>
      <c r="I163" s="79"/>
      <c r="J163" s="74"/>
      <c r="K163" s="74"/>
    </row>
    <row r="164" ht="107.25" customHeight="1" spans="1:11">
      <c r="A164" s="69"/>
      <c r="B164" s="69"/>
      <c r="C164" s="57" t="s">
        <v>328</v>
      </c>
      <c r="D164" s="69"/>
      <c r="E164" s="69"/>
      <c r="F164" s="69"/>
      <c r="G164" s="49"/>
      <c r="H164" s="48"/>
      <c r="I164" s="144"/>
      <c r="J164" s="69"/>
      <c r="K164" s="69"/>
    </row>
    <row r="165" ht="28.25" customHeight="1" spans="1:11">
      <c r="A165" s="9" t="s">
        <v>1</v>
      </c>
      <c r="B165" s="9" t="s">
        <v>2</v>
      </c>
      <c r="C165" s="10" t="s">
        <v>3</v>
      </c>
      <c r="D165" s="11" t="s">
        <v>4</v>
      </c>
      <c r="E165" s="12"/>
      <c r="F165" s="13"/>
      <c r="G165" s="14" t="s">
        <v>5</v>
      </c>
      <c r="H165" s="15"/>
      <c r="I165" s="16" t="s">
        <v>6</v>
      </c>
      <c r="J165" s="10" t="s">
        <v>7</v>
      </c>
      <c r="K165" s="9" t="s">
        <v>8</v>
      </c>
    </row>
    <row r="166" ht="36.25" customHeight="1" spans="1:11">
      <c r="A166" s="17"/>
      <c r="B166" s="17"/>
      <c r="C166" s="18"/>
      <c r="D166" s="19" t="s">
        <v>9</v>
      </c>
      <c r="E166" s="19" t="s">
        <v>10</v>
      </c>
      <c r="F166" s="19" t="s">
        <v>11</v>
      </c>
      <c r="G166" s="19" t="s">
        <v>12</v>
      </c>
      <c r="H166" s="20" t="s">
        <v>13</v>
      </c>
      <c r="I166" s="21"/>
      <c r="J166" s="18"/>
      <c r="K166" s="17"/>
    </row>
    <row r="167" ht="87" customHeight="1" spans="1:11">
      <c r="A167" s="22">
        <v>29</v>
      </c>
      <c r="B167" s="23" t="s">
        <v>329</v>
      </c>
      <c r="C167" s="24" t="s">
        <v>330</v>
      </c>
      <c r="D167" s="24" t="s">
        <v>285</v>
      </c>
      <c r="E167" s="59" t="s">
        <v>331</v>
      </c>
      <c r="F167" s="60" t="s">
        <v>332</v>
      </c>
      <c r="G167" s="24" t="s">
        <v>23</v>
      </c>
      <c r="H167" s="43" t="s">
        <v>333</v>
      </c>
      <c r="I167" s="35" t="s">
        <v>334</v>
      </c>
      <c r="J167" s="50" t="s">
        <v>26</v>
      </c>
      <c r="K167" s="29" t="s">
        <v>22</v>
      </c>
    </row>
    <row r="168" ht="78.25" customHeight="1" spans="1:11">
      <c r="A168" s="30"/>
      <c r="B168" s="31"/>
      <c r="C168" s="32"/>
      <c r="D168" s="32"/>
      <c r="E168" s="94"/>
      <c r="F168" s="108"/>
      <c r="G168" s="36"/>
      <c r="H168" s="43" t="s">
        <v>335</v>
      </c>
      <c r="I168" s="35" t="s">
        <v>336</v>
      </c>
      <c r="J168" s="50" t="s">
        <v>29</v>
      </c>
      <c r="K168" s="29" t="s">
        <v>26</v>
      </c>
    </row>
    <row r="169" ht="205.25" customHeight="1" spans="1:11">
      <c r="A169" s="39"/>
      <c r="B169" s="40"/>
      <c r="C169" s="36"/>
      <c r="D169" s="36"/>
      <c r="E169" s="62"/>
      <c r="F169" s="63"/>
      <c r="G169" s="111" t="s">
        <v>198</v>
      </c>
      <c r="H169" s="58" t="s">
        <v>337</v>
      </c>
      <c r="I169" s="35" t="s">
        <v>338</v>
      </c>
      <c r="J169" s="52" t="s">
        <v>33</v>
      </c>
      <c r="K169" s="43" t="s">
        <v>34</v>
      </c>
    </row>
    <row r="170" ht="28.25" customHeight="1" spans="1:11">
      <c r="A170" s="9" t="s">
        <v>1</v>
      </c>
      <c r="B170" s="9" t="s">
        <v>2</v>
      </c>
      <c r="C170" s="10" t="s">
        <v>3</v>
      </c>
      <c r="D170" s="11" t="s">
        <v>4</v>
      </c>
      <c r="E170" s="12"/>
      <c r="F170" s="13"/>
      <c r="G170" s="14" t="s">
        <v>5</v>
      </c>
      <c r="H170" s="15"/>
      <c r="I170" s="16" t="s">
        <v>6</v>
      </c>
      <c r="J170" s="10" t="s">
        <v>7</v>
      </c>
      <c r="K170" s="9" t="s">
        <v>8</v>
      </c>
    </row>
    <row r="171" ht="36.25" customHeight="1" spans="1:11">
      <c r="A171" s="17"/>
      <c r="B171" s="17"/>
      <c r="C171" s="18"/>
      <c r="D171" s="19" t="s">
        <v>9</v>
      </c>
      <c r="E171" s="19" t="s">
        <v>10</v>
      </c>
      <c r="F171" s="19" t="s">
        <v>11</v>
      </c>
      <c r="G171" s="19" t="s">
        <v>12</v>
      </c>
      <c r="H171" s="20" t="s">
        <v>13</v>
      </c>
      <c r="I171" s="21"/>
      <c r="J171" s="18"/>
      <c r="K171" s="17"/>
    </row>
    <row r="172" ht="80" customHeight="1" spans="1:11">
      <c r="A172" s="22">
        <v>30</v>
      </c>
      <c r="B172" s="23" t="s">
        <v>339</v>
      </c>
      <c r="C172" s="24" t="s">
        <v>340</v>
      </c>
      <c r="D172" s="24" t="s">
        <v>285</v>
      </c>
      <c r="E172" s="24" t="s">
        <v>341</v>
      </c>
      <c r="F172" s="24" t="s">
        <v>342</v>
      </c>
      <c r="G172" s="24" t="s">
        <v>23</v>
      </c>
      <c r="H172" s="42" t="s">
        <v>343</v>
      </c>
      <c r="I172" s="35" t="s">
        <v>334</v>
      </c>
      <c r="J172" s="50" t="s">
        <v>26</v>
      </c>
      <c r="K172" s="29" t="s">
        <v>22</v>
      </c>
    </row>
    <row r="173" ht="85.75" customHeight="1" spans="1:11">
      <c r="A173" s="30"/>
      <c r="B173" s="31"/>
      <c r="C173" s="32"/>
      <c r="D173" s="32"/>
      <c r="E173" s="32"/>
      <c r="F173" s="32"/>
      <c r="G173" s="36"/>
      <c r="H173" s="35" t="s">
        <v>344</v>
      </c>
      <c r="I173" s="35" t="s">
        <v>336</v>
      </c>
      <c r="J173" s="50" t="s">
        <v>29</v>
      </c>
      <c r="K173" s="29" t="s">
        <v>26</v>
      </c>
    </row>
    <row r="174" ht="205" customHeight="1" spans="1:11">
      <c r="A174" s="39"/>
      <c r="B174" s="40"/>
      <c r="C174" s="36"/>
      <c r="D174" s="36"/>
      <c r="E174" s="36"/>
      <c r="F174" s="36"/>
      <c r="G174" s="111" t="s">
        <v>198</v>
      </c>
      <c r="H174" s="58" t="s">
        <v>345</v>
      </c>
      <c r="I174" s="35" t="s">
        <v>338</v>
      </c>
      <c r="J174" s="52" t="s">
        <v>33</v>
      </c>
      <c r="K174" s="43" t="s">
        <v>34</v>
      </c>
    </row>
    <row r="175" ht="28.25" customHeight="1" spans="1:11">
      <c r="A175" s="9" t="s">
        <v>1</v>
      </c>
      <c r="B175" s="9" t="s">
        <v>2</v>
      </c>
      <c r="C175" s="10" t="s">
        <v>3</v>
      </c>
      <c r="D175" s="11" t="s">
        <v>4</v>
      </c>
      <c r="E175" s="12"/>
      <c r="F175" s="13"/>
      <c r="G175" s="14" t="s">
        <v>5</v>
      </c>
      <c r="H175" s="15"/>
      <c r="I175" s="16" t="s">
        <v>6</v>
      </c>
      <c r="J175" s="10" t="s">
        <v>7</v>
      </c>
      <c r="K175" s="9" t="s">
        <v>8</v>
      </c>
    </row>
    <row r="176" ht="36.25" customHeight="1" spans="1:11">
      <c r="A176" s="17"/>
      <c r="B176" s="17"/>
      <c r="C176" s="18"/>
      <c r="D176" s="19" t="s">
        <v>9</v>
      </c>
      <c r="E176" s="19" t="s">
        <v>10</v>
      </c>
      <c r="F176" s="19" t="s">
        <v>11</v>
      </c>
      <c r="G176" s="19" t="s">
        <v>12</v>
      </c>
      <c r="H176" s="20" t="s">
        <v>13</v>
      </c>
      <c r="I176" s="21"/>
      <c r="J176" s="18"/>
      <c r="K176" s="17"/>
    </row>
    <row r="177" ht="42.25" customHeight="1" spans="1:11">
      <c r="A177" s="22">
        <v>31</v>
      </c>
      <c r="B177" s="23" t="s">
        <v>346</v>
      </c>
      <c r="C177" s="54" t="s">
        <v>347</v>
      </c>
      <c r="D177" s="24" t="s">
        <v>285</v>
      </c>
      <c r="E177" s="59" t="s">
        <v>348</v>
      </c>
      <c r="F177" s="60" t="s">
        <v>349</v>
      </c>
      <c r="G177" s="59" t="s">
        <v>23</v>
      </c>
      <c r="H177" s="145" t="s">
        <v>350</v>
      </c>
      <c r="I177" s="35" t="s">
        <v>351</v>
      </c>
      <c r="J177" s="50" t="s">
        <v>26</v>
      </c>
      <c r="K177" s="29" t="s">
        <v>22</v>
      </c>
    </row>
    <row r="178" ht="42" customHeight="1" spans="1:11">
      <c r="A178" s="30"/>
      <c r="B178" s="31"/>
      <c r="C178" s="55"/>
      <c r="D178" s="32"/>
      <c r="E178" s="94"/>
      <c r="F178" s="108"/>
      <c r="G178" s="62"/>
      <c r="H178" s="146" t="s">
        <v>352</v>
      </c>
      <c r="I178" s="35" t="s">
        <v>353</v>
      </c>
      <c r="J178" s="50" t="s">
        <v>29</v>
      </c>
      <c r="K178" s="29" t="s">
        <v>26</v>
      </c>
    </row>
    <row r="179" ht="102.25" customHeight="1" spans="1:11">
      <c r="A179" s="39"/>
      <c r="B179" s="40"/>
      <c r="C179" s="57"/>
      <c r="D179" s="36"/>
      <c r="E179" s="62"/>
      <c r="F179" s="63"/>
      <c r="G179" s="51" t="s">
        <v>30</v>
      </c>
      <c r="H179" s="27" t="s">
        <v>354</v>
      </c>
      <c r="I179" s="35" t="s">
        <v>355</v>
      </c>
      <c r="J179" s="52" t="s">
        <v>33</v>
      </c>
      <c r="K179" s="43" t="s">
        <v>162</v>
      </c>
    </row>
    <row r="180" ht="42.25" customHeight="1" spans="1:11">
      <c r="A180" s="22">
        <v>32</v>
      </c>
      <c r="B180" s="23" t="s">
        <v>356</v>
      </c>
      <c r="C180" s="54" t="s">
        <v>357</v>
      </c>
      <c r="D180" s="24" t="s">
        <v>285</v>
      </c>
      <c r="E180" s="59" t="s">
        <v>358</v>
      </c>
      <c r="F180" s="60" t="s">
        <v>359</v>
      </c>
      <c r="G180" s="59" t="s">
        <v>23</v>
      </c>
      <c r="H180" s="34" t="s">
        <v>360</v>
      </c>
      <c r="I180" s="35" t="s">
        <v>351</v>
      </c>
      <c r="J180" s="50" t="s">
        <v>26</v>
      </c>
      <c r="K180" s="29" t="s">
        <v>22</v>
      </c>
    </row>
    <row r="181" ht="42" customHeight="1" spans="1:11">
      <c r="A181" s="30"/>
      <c r="B181" s="31"/>
      <c r="C181" s="55"/>
      <c r="D181" s="32"/>
      <c r="E181" s="94"/>
      <c r="F181" s="108"/>
      <c r="G181" s="62"/>
      <c r="H181" s="146" t="s">
        <v>361</v>
      </c>
      <c r="I181" s="35" t="s">
        <v>353</v>
      </c>
      <c r="J181" s="50" t="s">
        <v>29</v>
      </c>
      <c r="K181" s="29" t="s">
        <v>26</v>
      </c>
    </row>
    <row r="182" ht="102.25" customHeight="1" spans="1:11">
      <c r="A182" s="39"/>
      <c r="B182" s="40"/>
      <c r="C182" s="57"/>
      <c r="D182" s="36"/>
      <c r="E182" s="62"/>
      <c r="F182" s="63"/>
      <c r="G182" s="111" t="s">
        <v>198</v>
      </c>
      <c r="H182" s="139" t="s">
        <v>362</v>
      </c>
      <c r="I182" s="58" t="s">
        <v>355</v>
      </c>
      <c r="J182" s="52" t="s">
        <v>33</v>
      </c>
      <c r="K182" s="43" t="s">
        <v>34</v>
      </c>
    </row>
    <row r="183" ht="28.25" customHeight="1" spans="1:11">
      <c r="A183" s="9" t="s">
        <v>1</v>
      </c>
      <c r="B183" s="9" t="s">
        <v>2</v>
      </c>
      <c r="C183" s="10" t="s">
        <v>3</v>
      </c>
      <c r="D183" s="11" t="s">
        <v>4</v>
      </c>
      <c r="E183" s="12"/>
      <c r="F183" s="13"/>
      <c r="G183" s="14" t="s">
        <v>5</v>
      </c>
      <c r="H183" s="15"/>
      <c r="I183" s="16" t="s">
        <v>6</v>
      </c>
      <c r="J183" s="10" t="s">
        <v>7</v>
      </c>
      <c r="K183" s="9" t="s">
        <v>8</v>
      </c>
    </row>
    <row r="184" ht="36.25" customHeight="1" spans="1:11">
      <c r="A184" s="17"/>
      <c r="B184" s="17"/>
      <c r="C184" s="18"/>
      <c r="D184" s="19" t="s">
        <v>9</v>
      </c>
      <c r="E184" s="19" t="s">
        <v>10</v>
      </c>
      <c r="F184" s="19" t="s">
        <v>11</v>
      </c>
      <c r="G184" s="19" t="s">
        <v>12</v>
      </c>
      <c r="H184" s="20" t="s">
        <v>13</v>
      </c>
      <c r="I184" s="21"/>
      <c r="J184" s="18"/>
      <c r="K184" s="17"/>
    </row>
    <row r="185" ht="42.25" customHeight="1" spans="1:11">
      <c r="A185" s="22">
        <v>33</v>
      </c>
      <c r="B185" s="23" t="s">
        <v>363</v>
      </c>
      <c r="C185" s="54" t="s">
        <v>364</v>
      </c>
      <c r="D185" s="24" t="s">
        <v>285</v>
      </c>
      <c r="E185" s="59" t="s">
        <v>358</v>
      </c>
      <c r="F185" s="60" t="s">
        <v>365</v>
      </c>
      <c r="G185" s="59" t="s">
        <v>23</v>
      </c>
      <c r="H185" s="145" t="s">
        <v>366</v>
      </c>
      <c r="I185" s="35" t="s">
        <v>351</v>
      </c>
      <c r="J185" s="50" t="s">
        <v>26</v>
      </c>
      <c r="K185" s="29" t="s">
        <v>22</v>
      </c>
    </row>
    <row r="186" ht="42" customHeight="1" spans="1:11">
      <c r="A186" s="30"/>
      <c r="B186" s="31"/>
      <c r="C186" s="55"/>
      <c r="D186" s="32"/>
      <c r="E186" s="94"/>
      <c r="F186" s="108"/>
      <c r="G186" s="62"/>
      <c r="H186" s="70" t="s">
        <v>367</v>
      </c>
      <c r="I186" s="35" t="s">
        <v>353</v>
      </c>
      <c r="J186" s="50" t="s">
        <v>29</v>
      </c>
      <c r="K186" s="29" t="s">
        <v>26</v>
      </c>
    </row>
    <row r="187" ht="102.25" customHeight="1" spans="1:11">
      <c r="A187" s="39"/>
      <c r="B187" s="40"/>
      <c r="C187" s="57"/>
      <c r="D187" s="36"/>
      <c r="E187" s="62"/>
      <c r="F187" s="63"/>
      <c r="G187" s="111" t="s">
        <v>198</v>
      </c>
      <c r="H187" s="27" t="s">
        <v>368</v>
      </c>
      <c r="I187" s="35" t="s">
        <v>355</v>
      </c>
      <c r="J187" s="52" t="s">
        <v>33</v>
      </c>
      <c r="K187" s="43" t="s">
        <v>34</v>
      </c>
    </row>
    <row r="188" ht="42.25" customHeight="1" spans="1:11">
      <c r="A188" s="22">
        <v>34</v>
      </c>
      <c r="B188" s="23" t="s">
        <v>369</v>
      </c>
      <c r="C188" s="54" t="s">
        <v>370</v>
      </c>
      <c r="D188" s="24" t="s">
        <v>285</v>
      </c>
      <c r="E188" s="24" t="s">
        <v>371</v>
      </c>
      <c r="F188" s="24" t="s">
        <v>372</v>
      </c>
      <c r="G188" s="24" t="s">
        <v>23</v>
      </c>
      <c r="H188" s="43" t="s">
        <v>373</v>
      </c>
      <c r="I188" s="35" t="s">
        <v>351</v>
      </c>
      <c r="J188" s="50" t="s">
        <v>26</v>
      </c>
      <c r="K188" s="29" t="s">
        <v>22</v>
      </c>
    </row>
    <row r="189" ht="42" customHeight="1" spans="1:11">
      <c r="A189" s="30"/>
      <c r="B189" s="31"/>
      <c r="C189" s="55"/>
      <c r="D189" s="32"/>
      <c r="E189" s="32"/>
      <c r="F189" s="32"/>
      <c r="G189" s="36"/>
      <c r="H189" s="28" t="s">
        <v>374</v>
      </c>
      <c r="I189" s="35" t="s">
        <v>353</v>
      </c>
      <c r="J189" s="50" t="s">
        <v>29</v>
      </c>
      <c r="K189" s="29" t="s">
        <v>26</v>
      </c>
    </row>
    <row r="190" ht="102.25" customHeight="1" spans="1:11">
      <c r="A190" s="39"/>
      <c r="B190" s="40"/>
      <c r="C190" s="57"/>
      <c r="D190" s="36"/>
      <c r="E190" s="36"/>
      <c r="F190" s="36"/>
      <c r="G190" s="111" t="s">
        <v>198</v>
      </c>
      <c r="H190" s="27" t="s">
        <v>375</v>
      </c>
      <c r="I190" s="42" t="s">
        <v>355</v>
      </c>
      <c r="J190" s="52" t="s">
        <v>33</v>
      </c>
      <c r="K190" s="43" t="s">
        <v>34</v>
      </c>
    </row>
    <row r="191" ht="28.25" customHeight="1" spans="1:11">
      <c r="A191" s="9" t="s">
        <v>1</v>
      </c>
      <c r="B191" s="9" t="s">
        <v>2</v>
      </c>
      <c r="C191" s="10" t="s">
        <v>3</v>
      </c>
      <c r="D191" s="11" t="s">
        <v>4</v>
      </c>
      <c r="E191" s="12"/>
      <c r="F191" s="13"/>
      <c r="G191" s="14" t="s">
        <v>5</v>
      </c>
      <c r="H191" s="15"/>
      <c r="I191" s="16" t="s">
        <v>6</v>
      </c>
      <c r="J191" s="10" t="s">
        <v>7</v>
      </c>
      <c r="K191" s="9" t="s">
        <v>8</v>
      </c>
    </row>
    <row r="192" ht="36.25" customHeight="1" spans="1:11">
      <c r="A192" s="17"/>
      <c r="B192" s="17"/>
      <c r="C192" s="18"/>
      <c r="D192" s="19" t="s">
        <v>9</v>
      </c>
      <c r="E192" s="19" t="s">
        <v>10</v>
      </c>
      <c r="F192" s="19" t="s">
        <v>11</v>
      </c>
      <c r="G192" s="19" t="s">
        <v>12</v>
      </c>
      <c r="H192" s="20" t="s">
        <v>13</v>
      </c>
      <c r="I192" s="21"/>
      <c r="J192" s="18"/>
      <c r="K192" s="17"/>
    </row>
    <row r="193" ht="87" customHeight="1" spans="1:11">
      <c r="A193" s="22">
        <v>35</v>
      </c>
      <c r="B193" s="23" t="s">
        <v>376</v>
      </c>
      <c r="C193" s="24" t="s">
        <v>377</v>
      </c>
      <c r="D193" s="24" t="s">
        <v>285</v>
      </c>
      <c r="E193" s="59" t="s">
        <v>378</v>
      </c>
      <c r="F193" s="60" t="s">
        <v>379</v>
      </c>
      <c r="G193" s="25" t="s">
        <v>380</v>
      </c>
      <c r="H193" s="43" t="s">
        <v>381</v>
      </c>
      <c r="I193" s="35" t="s">
        <v>334</v>
      </c>
      <c r="J193" s="50" t="s">
        <v>26</v>
      </c>
      <c r="K193" s="29" t="s">
        <v>22</v>
      </c>
    </row>
    <row r="194" ht="92.75" customHeight="1" spans="1:11">
      <c r="A194" s="30"/>
      <c r="B194" s="31"/>
      <c r="C194" s="32"/>
      <c r="D194" s="32"/>
      <c r="E194" s="94"/>
      <c r="F194" s="108"/>
      <c r="G194" s="41"/>
      <c r="H194" s="42" t="s">
        <v>382</v>
      </c>
      <c r="I194" s="35" t="s">
        <v>336</v>
      </c>
      <c r="J194" s="50" t="s">
        <v>29</v>
      </c>
      <c r="K194" s="29" t="s">
        <v>26</v>
      </c>
    </row>
    <row r="195" ht="177.25" customHeight="1" spans="1:11">
      <c r="A195" s="39"/>
      <c r="B195" s="40"/>
      <c r="C195" s="36"/>
      <c r="D195" s="36"/>
      <c r="E195" s="62"/>
      <c r="F195" s="63"/>
      <c r="G195" s="51" t="s">
        <v>30</v>
      </c>
      <c r="H195" s="27" t="s">
        <v>383</v>
      </c>
      <c r="I195" s="42" t="s">
        <v>384</v>
      </c>
      <c r="J195" s="52" t="s">
        <v>33</v>
      </c>
      <c r="K195" s="43" t="s">
        <v>34</v>
      </c>
    </row>
    <row r="196" ht="28.25" customHeight="1" spans="1:11">
      <c r="A196" s="9" t="s">
        <v>1</v>
      </c>
      <c r="B196" s="9" t="s">
        <v>2</v>
      </c>
      <c r="C196" s="10" t="s">
        <v>3</v>
      </c>
      <c r="D196" s="11" t="s">
        <v>4</v>
      </c>
      <c r="E196" s="12"/>
      <c r="F196" s="13"/>
      <c r="G196" s="14" t="s">
        <v>5</v>
      </c>
      <c r="H196" s="15"/>
      <c r="I196" s="16" t="s">
        <v>6</v>
      </c>
      <c r="J196" s="10" t="s">
        <v>7</v>
      </c>
      <c r="K196" s="9" t="s">
        <v>8</v>
      </c>
    </row>
    <row r="197" ht="36.25" customHeight="1" spans="1:11">
      <c r="A197" s="17"/>
      <c r="B197" s="17"/>
      <c r="C197" s="18"/>
      <c r="D197" s="19" t="s">
        <v>9</v>
      </c>
      <c r="E197" s="19" t="s">
        <v>10</v>
      </c>
      <c r="F197" s="19" t="s">
        <v>11</v>
      </c>
      <c r="G197" s="19" t="s">
        <v>12</v>
      </c>
      <c r="H197" s="20" t="s">
        <v>13</v>
      </c>
      <c r="I197" s="21"/>
      <c r="J197" s="18"/>
      <c r="K197" s="17"/>
    </row>
    <row r="198" ht="58.25" customHeight="1" spans="1:11">
      <c r="A198" s="22">
        <v>36</v>
      </c>
      <c r="B198" s="23" t="s">
        <v>385</v>
      </c>
      <c r="C198" s="54" t="s">
        <v>386</v>
      </c>
      <c r="D198" s="24" t="s">
        <v>285</v>
      </c>
      <c r="E198" s="59" t="s">
        <v>387</v>
      </c>
      <c r="F198" s="60" t="s">
        <v>388</v>
      </c>
      <c r="G198" s="24" t="s">
        <v>23</v>
      </c>
      <c r="H198" s="51" t="s">
        <v>389</v>
      </c>
      <c r="I198" s="27" t="s">
        <v>334</v>
      </c>
      <c r="J198" s="29" t="s">
        <v>26</v>
      </c>
      <c r="K198" s="29" t="s">
        <v>22</v>
      </c>
    </row>
    <row r="199" ht="58.25" customHeight="1" spans="1:11">
      <c r="A199" s="30"/>
      <c r="B199" s="31"/>
      <c r="C199" s="55"/>
      <c r="D199" s="32"/>
      <c r="E199" s="94"/>
      <c r="F199" s="108"/>
      <c r="G199" s="36"/>
      <c r="H199" s="51" t="s">
        <v>390</v>
      </c>
      <c r="I199" s="27" t="s">
        <v>336</v>
      </c>
      <c r="J199" s="29" t="s">
        <v>29</v>
      </c>
      <c r="K199" s="29" t="s">
        <v>26</v>
      </c>
    </row>
    <row r="200" ht="136.25" customHeight="1" spans="1:11">
      <c r="A200" s="39"/>
      <c r="B200" s="40"/>
      <c r="C200" s="57"/>
      <c r="D200" s="36"/>
      <c r="E200" s="62"/>
      <c r="F200" s="63"/>
      <c r="G200" s="111" t="s">
        <v>198</v>
      </c>
      <c r="H200" s="27" t="s">
        <v>391</v>
      </c>
      <c r="I200" s="35" t="s">
        <v>392</v>
      </c>
      <c r="J200" s="29" t="s">
        <v>33</v>
      </c>
      <c r="K200" s="43" t="s">
        <v>34</v>
      </c>
    </row>
    <row r="201" ht="84.25" customHeight="1" spans="1:11">
      <c r="A201" s="95">
        <v>37</v>
      </c>
      <c r="B201" s="23" t="s">
        <v>393</v>
      </c>
      <c r="C201" s="24" t="s">
        <v>394</v>
      </c>
      <c r="D201" s="24" t="s">
        <v>395</v>
      </c>
      <c r="E201" s="24" t="s">
        <v>396</v>
      </c>
      <c r="F201" s="24" t="s">
        <v>396</v>
      </c>
      <c r="G201" s="26" t="s">
        <v>19</v>
      </c>
      <c r="H201" s="27" t="s">
        <v>20</v>
      </c>
      <c r="I201" s="28" t="s">
        <v>397</v>
      </c>
      <c r="J201" s="29" t="s">
        <v>22</v>
      </c>
      <c r="K201" s="29" t="s">
        <v>22</v>
      </c>
    </row>
    <row r="202" ht="19.25" customHeight="1" spans="1:11">
      <c r="A202" s="98"/>
      <c r="B202" s="40"/>
      <c r="C202" s="36"/>
      <c r="D202" s="36"/>
      <c r="E202" s="36"/>
      <c r="F202" s="36"/>
      <c r="G202" s="112" t="s">
        <v>23</v>
      </c>
      <c r="H202" s="113" t="s">
        <v>68</v>
      </c>
      <c r="I202" s="43" t="s">
        <v>69</v>
      </c>
      <c r="J202" s="38" t="s">
        <v>26</v>
      </c>
      <c r="K202" s="38" t="s">
        <v>22</v>
      </c>
    </row>
    <row r="203" ht="28.25" customHeight="1" spans="1:11">
      <c r="A203" s="9" t="s">
        <v>1</v>
      </c>
      <c r="B203" s="9" t="s">
        <v>2</v>
      </c>
      <c r="C203" s="10" t="s">
        <v>3</v>
      </c>
      <c r="D203" s="11" t="s">
        <v>4</v>
      </c>
      <c r="E203" s="12"/>
      <c r="F203" s="13"/>
      <c r="G203" s="14" t="s">
        <v>5</v>
      </c>
      <c r="H203" s="15"/>
      <c r="I203" s="16" t="s">
        <v>6</v>
      </c>
      <c r="J203" s="10" t="s">
        <v>7</v>
      </c>
      <c r="K203" s="9" t="s">
        <v>8</v>
      </c>
    </row>
    <row r="204" ht="36.25" customHeight="1" spans="1:11">
      <c r="A204" s="17"/>
      <c r="B204" s="17"/>
      <c r="C204" s="18"/>
      <c r="D204" s="19" t="s">
        <v>9</v>
      </c>
      <c r="E204" s="19" t="s">
        <v>10</v>
      </c>
      <c r="F204" s="19" t="s">
        <v>11</v>
      </c>
      <c r="G204" s="19" t="s">
        <v>12</v>
      </c>
      <c r="H204" s="20" t="s">
        <v>13</v>
      </c>
      <c r="I204" s="21"/>
      <c r="J204" s="18"/>
      <c r="K204" s="17"/>
    </row>
    <row r="205" ht="115" customHeight="1" spans="1:11">
      <c r="A205" s="67"/>
      <c r="B205" s="67"/>
      <c r="C205" s="67"/>
      <c r="D205" s="67"/>
      <c r="E205" s="67"/>
      <c r="F205" s="67"/>
      <c r="G205" s="67"/>
      <c r="H205" s="24" t="s">
        <v>398</v>
      </c>
      <c r="I205" s="67" t="s">
        <v>399</v>
      </c>
      <c r="J205" s="114" t="s">
        <v>26</v>
      </c>
      <c r="K205" s="115" t="s">
        <v>22</v>
      </c>
    </row>
    <row r="206" ht="10.25" customHeight="1" spans="1:11">
      <c r="A206" s="74"/>
      <c r="B206" s="74"/>
      <c r="C206" s="74"/>
      <c r="D206" s="74"/>
      <c r="E206" s="74"/>
      <c r="F206" s="74"/>
      <c r="G206" s="55" t="s">
        <v>23</v>
      </c>
      <c r="H206" s="41"/>
      <c r="I206" s="41"/>
      <c r="J206" s="41"/>
      <c r="K206" s="41"/>
    </row>
    <row r="207" ht="6.25" customHeight="1" spans="1:11">
      <c r="A207" s="74"/>
      <c r="B207" s="74"/>
      <c r="C207" s="74"/>
      <c r="D207" s="74"/>
      <c r="E207" s="74"/>
      <c r="F207" s="74"/>
      <c r="G207" s="55"/>
      <c r="H207" s="71"/>
      <c r="I207" s="71"/>
      <c r="J207" s="71"/>
      <c r="K207" s="71"/>
    </row>
    <row r="208" ht="115" customHeight="1" spans="1:11">
      <c r="A208" s="30">
        <v>38</v>
      </c>
      <c r="B208" s="31" t="s">
        <v>400</v>
      </c>
      <c r="C208" s="55" t="s">
        <v>401</v>
      </c>
      <c r="D208" s="55" t="s">
        <v>402</v>
      </c>
      <c r="E208" s="88" t="s">
        <v>403</v>
      </c>
      <c r="F208" s="108" t="s">
        <v>404</v>
      </c>
      <c r="G208" s="69"/>
      <c r="H208" s="36" t="s">
        <v>405</v>
      </c>
      <c r="I208" s="69" t="s">
        <v>406</v>
      </c>
      <c r="J208" s="147" t="s">
        <v>29</v>
      </c>
      <c r="K208" s="148" t="s">
        <v>26</v>
      </c>
    </row>
    <row r="209" ht="121.5" customHeight="1" spans="1:11">
      <c r="A209" s="69"/>
      <c r="B209" s="69"/>
      <c r="C209" s="69"/>
      <c r="D209" s="69"/>
      <c r="E209" s="69"/>
      <c r="F209" s="69"/>
      <c r="G209" s="149" t="s">
        <v>407</v>
      </c>
      <c r="H209" s="35" t="s">
        <v>408</v>
      </c>
      <c r="I209" s="35" t="s">
        <v>409</v>
      </c>
      <c r="J209" s="52" t="s">
        <v>33</v>
      </c>
      <c r="K209" s="43" t="s">
        <v>162</v>
      </c>
    </row>
    <row r="210" ht="28.25" customHeight="1" spans="1:11">
      <c r="A210" s="9" t="s">
        <v>1</v>
      </c>
      <c r="B210" s="9" t="s">
        <v>2</v>
      </c>
      <c r="C210" s="10" t="s">
        <v>3</v>
      </c>
      <c r="D210" s="11" t="s">
        <v>4</v>
      </c>
      <c r="E210" s="12"/>
      <c r="F210" s="13"/>
      <c r="G210" s="14" t="s">
        <v>5</v>
      </c>
      <c r="H210" s="15"/>
      <c r="I210" s="16" t="s">
        <v>6</v>
      </c>
      <c r="J210" s="10" t="s">
        <v>7</v>
      </c>
      <c r="K210" s="9" t="s">
        <v>8</v>
      </c>
    </row>
    <row r="211" ht="36.25" customHeight="1" spans="1:11">
      <c r="A211" s="17"/>
      <c r="B211" s="17"/>
      <c r="C211" s="18"/>
      <c r="D211" s="19" t="s">
        <v>9</v>
      </c>
      <c r="E211" s="19" t="s">
        <v>10</v>
      </c>
      <c r="F211" s="19" t="s">
        <v>11</v>
      </c>
      <c r="G211" s="19" t="s">
        <v>12</v>
      </c>
      <c r="H211" s="20" t="s">
        <v>13</v>
      </c>
      <c r="I211" s="21"/>
      <c r="J211" s="18"/>
      <c r="K211" s="17"/>
    </row>
    <row r="212" ht="117.75" customHeight="1" spans="1:11">
      <c r="A212" s="22">
        <v>39</v>
      </c>
      <c r="B212" s="23" t="s">
        <v>410</v>
      </c>
      <c r="C212" s="24" t="s">
        <v>411</v>
      </c>
      <c r="D212" s="28" t="s">
        <v>412</v>
      </c>
      <c r="E212" s="66" t="s">
        <v>98</v>
      </c>
      <c r="F212" s="28" t="s">
        <v>413</v>
      </c>
      <c r="G212" s="26" t="s">
        <v>19</v>
      </c>
      <c r="H212" s="27" t="s">
        <v>414</v>
      </c>
      <c r="I212" s="28" t="s">
        <v>64</v>
      </c>
      <c r="J212" s="29" t="s">
        <v>22</v>
      </c>
      <c r="K212" s="29" t="s">
        <v>22</v>
      </c>
    </row>
    <row r="213" ht="117.75" customHeight="1" spans="1:11">
      <c r="A213" s="30"/>
      <c r="B213" s="31"/>
      <c r="C213" s="32"/>
      <c r="D213" s="24" t="s">
        <v>415</v>
      </c>
      <c r="E213" s="24" t="s">
        <v>416</v>
      </c>
      <c r="F213" s="24" t="s">
        <v>416</v>
      </c>
      <c r="G213" s="26" t="s">
        <v>23</v>
      </c>
      <c r="H213" s="138" t="s">
        <v>417</v>
      </c>
      <c r="I213" s="35" t="s">
        <v>418</v>
      </c>
      <c r="J213" s="29" t="s">
        <v>29</v>
      </c>
      <c r="K213" s="29" t="s">
        <v>26</v>
      </c>
    </row>
    <row r="214" ht="127.75" customHeight="1" spans="1:11">
      <c r="A214" s="39"/>
      <c r="B214" s="40"/>
      <c r="C214" s="36"/>
      <c r="D214" s="36"/>
      <c r="E214" s="36"/>
      <c r="F214" s="36"/>
      <c r="G214" s="26" t="s">
        <v>30</v>
      </c>
      <c r="H214" s="27" t="s">
        <v>419</v>
      </c>
      <c r="I214" s="35" t="s">
        <v>420</v>
      </c>
      <c r="J214" s="29" t="s">
        <v>33</v>
      </c>
      <c r="K214" s="43" t="s">
        <v>34</v>
      </c>
    </row>
    <row r="215" ht="28.25" customHeight="1" spans="1:11">
      <c r="A215" s="9" t="s">
        <v>1</v>
      </c>
      <c r="B215" s="9" t="s">
        <v>2</v>
      </c>
      <c r="C215" s="10" t="s">
        <v>3</v>
      </c>
      <c r="D215" s="11" t="s">
        <v>4</v>
      </c>
      <c r="E215" s="12"/>
      <c r="F215" s="13"/>
      <c r="G215" s="14" t="s">
        <v>5</v>
      </c>
      <c r="H215" s="15"/>
      <c r="I215" s="16" t="s">
        <v>6</v>
      </c>
      <c r="J215" s="10" t="s">
        <v>7</v>
      </c>
      <c r="K215" s="9" t="s">
        <v>8</v>
      </c>
    </row>
    <row r="216" ht="36.25" customHeight="1" spans="1:11">
      <c r="A216" s="17"/>
      <c r="B216" s="17"/>
      <c r="C216" s="18"/>
      <c r="D216" s="19" t="s">
        <v>9</v>
      </c>
      <c r="E216" s="19" t="s">
        <v>10</v>
      </c>
      <c r="F216" s="19" t="s">
        <v>11</v>
      </c>
      <c r="G216" s="19" t="s">
        <v>12</v>
      </c>
      <c r="H216" s="20" t="s">
        <v>13</v>
      </c>
      <c r="I216" s="21"/>
      <c r="J216" s="18"/>
      <c r="K216" s="17"/>
    </row>
    <row r="217" ht="150.75" customHeight="1" spans="1:11">
      <c r="A217" s="22">
        <v>40</v>
      </c>
      <c r="B217" s="23" t="s">
        <v>421</v>
      </c>
      <c r="C217" s="24" t="s">
        <v>422</v>
      </c>
      <c r="D217" s="28" t="s">
        <v>412</v>
      </c>
      <c r="E217" s="28" t="s">
        <v>423</v>
      </c>
      <c r="F217" s="28" t="s">
        <v>79</v>
      </c>
      <c r="G217" s="26" t="s">
        <v>23</v>
      </c>
      <c r="H217" s="138" t="s">
        <v>424</v>
      </c>
      <c r="I217" s="35" t="s">
        <v>425</v>
      </c>
      <c r="J217" s="50" t="s">
        <v>29</v>
      </c>
      <c r="K217" s="66" t="s">
        <v>26</v>
      </c>
    </row>
    <row r="218" ht="212" customHeight="1" spans="1:11">
      <c r="A218" s="39"/>
      <c r="B218" s="40"/>
      <c r="C218" s="36"/>
      <c r="D218" s="28" t="s">
        <v>16</v>
      </c>
      <c r="E218" s="51" t="s">
        <v>426</v>
      </c>
      <c r="F218" s="118" t="s">
        <v>426</v>
      </c>
      <c r="G218" s="150" t="s">
        <v>30</v>
      </c>
      <c r="H218" s="58" t="s">
        <v>427</v>
      </c>
      <c r="I218" s="42" t="s">
        <v>428</v>
      </c>
      <c r="J218" s="52" t="s">
        <v>33</v>
      </c>
      <c r="K218" s="43" t="s">
        <v>34</v>
      </c>
    </row>
    <row r="219" ht="28.25" customHeight="1" spans="1:11">
      <c r="A219" s="9" t="s">
        <v>1</v>
      </c>
      <c r="B219" s="9" t="s">
        <v>2</v>
      </c>
      <c r="C219" s="10" t="s">
        <v>3</v>
      </c>
      <c r="D219" s="11" t="s">
        <v>4</v>
      </c>
      <c r="E219" s="12"/>
      <c r="F219" s="13"/>
      <c r="G219" s="14" t="s">
        <v>5</v>
      </c>
      <c r="H219" s="15"/>
      <c r="I219" s="16" t="s">
        <v>6</v>
      </c>
      <c r="J219" s="10" t="s">
        <v>7</v>
      </c>
      <c r="K219" s="9" t="s">
        <v>8</v>
      </c>
    </row>
    <row r="220" ht="36.25" customHeight="1" spans="1:11">
      <c r="A220" s="17"/>
      <c r="B220" s="17"/>
      <c r="C220" s="18"/>
      <c r="D220" s="19" t="s">
        <v>9</v>
      </c>
      <c r="E220" s="19" t="s">
        <v>10</v>
      </c>
      <c r="F220" s="19" t="s">
        <v>11</v>
      </c>
      <c r="G220" s="19" t="s">
        <v>12</v>
      </c>
      <c r="H220" s="20" t="s">
        <v>13</v>
      </c>
      <c r="I220" s="21"/>
      <c r="J220" s="18"/>
      <c r="K220" s="17"/>
    </row>
    <row r="221" ht="119.5" customHeight="1" spans="1:11">
      <c r="A221" s="22">
        <v>41</v>
      </c>
      <c r="B221" s="23" t="s">
        <v>429</v>
      </c>
      <c r="C221" s="54" t="s">
        <v>430</v>
      </c>
      <c r="D221" s="24" t="s">
        <v>412</v>
      </c>
      <c r="E221" s="24" t="s">
        <v>217</v>
      </c>
      <c r="F221" s="24" t="s">
        <v>217</v>
      </c>
      <c r="G221" s="24" t="s">
        <v>23</v>
      </c>
      <c r="H221" s="28" t="s">
        <v>431</v>
      </c>
      <c r="I221" s="43" t="s">
        <v>432</v>
      </c>
      <c r="J221" s="50" t="s">
        <v>26</v>
      </c>
      <c r="K221" s="29" t="s">
        <v>22</v>
      </c>
    </row>
    <row r="222" ht="119.5" customHeight="1" spans="1:11">
      <c r="A222" s="30"/>
      <c r="B222" s="31"/>
      <c r="C222" s="55"/>
      <c r="D222" s="32"/>
      <c r="E222" s="32"/>
      <c r="F222" s="32"/>
      <c r="G222" s="36"/>
      <c r="H222" s="28" t="s">
        <v>433</v>
      </c>
      <c r="I222" s="35" t="s">
        <v>434</v>
      </c>
      <c r="J222" s="50" t="s">
        <v>29</v>
      </c>
      <c r="K222" s="29" t="s">
        <v>26</v>
      </c>
    </row>
    <row r="223" ht="119.5" customHeight="1" spans="1:11">
      <c r="A223" s="39"/>
      <c r="B223" s="40"/>
      <c r="C223" s="57"/>
      <c r="D223" s="36"/>
      <c r="E223" s="36"/>
      <c r="F223" s="36"/>
      <c r="G223" s="51" t="s">
        <v>30</v>
      </c>
      <c r="H223" s="58" t="s">
        <v>435</v>
      </c>
      <c r="I223" s="35" t="s">
        <v>436</v>
      </c>
      <c r="J223" s="52" t="s">
        <v>33</v>
      </c>
      <c r="K223" s="43" t="s">
        <v>34</v>
      </c>
    </row>
    <row r="224" ht="28.25" customHeight="1" spans="1:11">
      <c r="A224" s="9" t="s">
        <v>1</v>
      </c>
      <c r="B224" s="9" t="s">
        <v>2</v>
      </c>
      <c r="C224" s="10" t="s">
        <v>3</v>
      </c>
      <c r="D224" s="11" t="s">
        <v>4</v>
      </c>
      <c r="E224" s="12"/>
      <c r="F224" s="13"/>
      <c r="G224" s="14" t="s">
        <v>5</v>
      </c>
      <c r="H224" s="15"/>
      <c r="I224" s="16" t="s">
        <v>6</v>
      </c>
      <c r="J224" s="10" t="s">
        <v>7</v>
      </c>
      <c r="K224" s="9" t="s">
        <v>8</v>
      </c>
    </row>
    <row r="225" ht="36.25" customHeight="1" spans="1:11">
      <c r="A225" s="17"/>
      <c r="B225" s="17"/>
      <c r="C225" s="18"/>
      <c r="D225" s="19" t="s">
        <v>9</v>
      </c>
      <c r="E225" s="19" t="s">
        <v>10</v>
      </c>
      <c r="F225" s="19" t="s">
        <v>11</v>
      </c>
      <c r="G225" s="19" t="s">
        <v>12</v>
      </c>
      <c r="H225" s="20" t="s">
        <v>13</v>
      </c>
      <c r="I225" s="21"/>
      <c r="J225" s="18"/>
      <c r="K225" s="17"/>
    </row>
    <row r="226" ht="101.25" customHeight="1" spans="1:11">
      <c r="A226" s="22">
        <v>42</v>
      </c>
      <c r="B226" s="23" t="s">
        <v>437</v>
      </c>
      <c r="C226" s="24" t="s">
        <v>438</v>
      </c>
      <c r="D226" s="24" t="s">
        <v>402</v>
      </c>
      <c r="E226" s="24" t="s">
        <v>439</v>
      </c>
      <c r="F226" s="24" t="s">
        <v>440</v>
      </c>
      <c r="G226" s="24" t="s">
        <v>23</v>
      </c>
      <c r="H226" s="34" t="s">
        <v>441</v>
      </c>
      <c r="I226" s="43" t="s">
        <v>442</v>
      </c>
      <c r="J226" s="50" t="s">
        <v>26</v>
      </c>
      <c r="K226" s="29" t="s">
        <v>22</v>
      </c>
    </row>
    <row r="227" ht="91.25" customHeight="1" spans="1:11">
      <c r="A227" s="30"/>
      <c r="B227" s="31"/>
      <c r="C227" s="32"/>
      <c r="D227" s="32"/>
      <c r="E227" s="32"/>
      <c r="F227" s="32"/>
      <c r="G227" s="36"/>
      <c r="H227" s="140" t="s">
        <v>443</v>
      </c>
      <c r="I227" s="28" t="s">
        <v>444</v>
      </c>
      <c r="J227" s="50" t="s">
        <v>29</v>
      </c>
      <c r="K227" s="29" t="s">
        <v>26</v>
      </c>
    </row>
    <row r="228" ht="177.75" customHeight="1" spans="1:11">
      <c r="A228" s="39"/>
      <c r="B228" s="40"/>
      <c r="C228" s="36"/>
      <c r="D228" s="36"/>
      <c r="E228" s="36"/>
      <c r="F228" s="36"/>
      <c r="G228" s="51" t="s">
        <v>30</v>
      </c>
      <c r="H228" s="58" t="s">
        <v>445</v>
      </c>
      <c r="I228" s="28" t="s">
        <v>446</v>
      </c>
      <c r="J228" s="52" t="s">
        <v>33</v>
      </c>
      <c r="K228" s="43" t="s">
        <v>34</v>
      </c>
    </row>
    <row r="229" ht="28.25" customHeight="1" spans="1:11">
      <c r="A229" s="9" t="s">
        <v>1</v>
      </c>
      <c r="B229" s="9" t="s">
        <v>2</v>
      </c>
      <c r="C229" s="10" t="s">
        <v>3</v>
      </c>
      <c r="D229" s="11" t="s">
        <v>4</v>
      </c>
      <c r="E229" s="12"/>
      <c r="F229" s="13"/>
      <c r="G229" s="14" t="s">
        <v>5</v>
      </c>
      <c r="H229" s="15"/>
      <c r="I229" s="16" t="s">
        <v>6</v>
      </c>
      <c r="J229" s="10" t="s">
        <v>7</v>
      </c>
      <c r="K229" s="9" t="s">
        <v>8</v>
      </c>
    </row>
    <row r="230" ht="36.25" customHeight="1" spans="1:11">
      <c r="A230" s="17"/>
      <c r="B230" s="17"/>
      <c r="C230" s="18"/>
      <c r="D230" s="19" t="s">
        <v>9</v>
      </c>
      <c r="E230" s="19" t="s">
        <v>10</v>
      </c>
      <c r="F230" s="19" t="s">
        <v>11</v>
      </c>
      <c r="G230" s="19" t="s">
        <v>12</v>
      </c>
      <c r="H230" s="20" t="s">
        <v>13</v>
      </c>
      <c r="I230" s="21"/>
      <c r="J230" s="18"/>
      <c r="K230" s="17"/>
    </row>
    <row r="231" ht="114.25" customHeight="1" spans="1:11">
      <c r="A231" s="22">
        <v>43</v>
      </c>
      <c r="B231" s="23" t="s">
        <v>447</v>
      </c>
      <c r="C231" s="24" t="s">
        <v>448</v>
      </c>
      <c r="D231" s="43" t="s">
        <v>402</v>
      </c>
      <c r="E231" s="28" t="s">
        <v>439</v>
      </c>
      <c r="F231" s="28" t="s">
        <v>76</v>
      </c>
      <c r="G231" s="24" t="s">
        <v>23</v>
      </c>
      <c r="H231" s="28" t="s">
        <v>449</v>
      </c>
      <c r="I231" s="42" t="s">
        <v>154</v>
      </c>
      <c r="J231" s="50" t="s">
        <v>26</v>
      </c>
      <c r="K231" s="29" t="s">
        <v>22</v>
      </c>
    </row>
    <row r="232" ht="114.25" customHeight="1" spans="1:11">
      <c r="A232" s="30"/>
      <c r="B232" s="31"/>
      <c r="C232" s="32"/>
      <c r="D232" s="43" t="s">
        <v>450</v>
      </c>
      <c r="E232" s="28" t="s">
        <v>79</v>
      </c>
      <c r="F232" s="28" t="s">
        <v>217</v>
      </c>
      <c r="G232" s="36"/>
      <c r="H232" s="43" t="s">
        <v>451</v>
      </c>
      <c r="I232" s="42" t="s">
        <v>156</v>
      </c>
      <c r="J232" s="50" t="s">
        <v>29</v>
      </c>
      <c r="K232" s="29" t="s">
        <v>26</v>
      </c>
    </row>
    <row r="233" ht="135" customHeight="1" spans="1:11">
      <c r="A233" s="39"/>
      <c r="B233" s="40"/>
      <c r="C233" s="36"/>
      <c r="D233" s="28" t="s">
        <v>16</v>
      </c>
      <c r="E233" s="28" t="s">
        <v>79</v>
      </c>
      <c r="F233" s="42" t="s">
        <v>44</v>
      </c>
      <c r="G233" s="51" t="s">
        <v>30</v>
      </c>
      <c r="H233" s="139" t="s">
        <v>452</v>
      </c>
      <c r="I233" s="58" t="s">
        <v>453</v>
      </c>
      <c r="J233" s="52" t="s">
        <v>33</v>
      </c>
      <c r="K233" s="43" t="s">
        <v>34</v>
      </c>
    </row>
    <row r="234" ht="28.25" customHeight="1" spans="1:11">
      <c r="A234" s="9" t="s">
        <v>1</v>
      </c>
      <c r="B234" s="9" t="s">
        <v>2</v>
      </c>
      <c r="C234" s="10" t="s">
        <v>3</v>
      </c>
      <c r="D234" s="11" t="s">
        <v>4</v>
      </c>
      <c r="E234" s="12"/>
      <c r="F234" s="13"/>
      <c r="G234" s="14" t="s">
        <v>5</v>
      </c>
      <c r="H234" s="15"/>
      <c r="I234" s="16" t="s">
        <v>6</v>
      </c>
      <c r="J234" s="10" t="s">
        <v>7</v>
      </c>
      <c r="K234" s="9" t="s">
        <v>8</v>
      </c>
    </row>
    <row r="235" ht="36.25" customHeight="1" spans="1:11">
      <c r="A235" s="17"/>
      <c r="B235" s="17"/>
      <c r="C235" s="18"/>
      <c r="D235" s="19" t="s">
        <v>9</v>
      </c>
      <c r="E235" s="19" t="s">
        <v>10</v>
      </c>
      <c r="F235" s="19" t="s">
        <v>11</v>
      </c>
      <c r="G235" s="19" t="s">
        <v>12</v>
      </c>
      <c r="H235" s="20" t="s">
        <v>13</v>
      </c>
      <c r="I235" s="21"/>
      <c r="J235" s="18"/>
      <c r="K235" s="17"/>
    </row>
    <row r="236" ht="116.5" customHeight="1" spans="1:11">
      <c r="A236" s="22">
        <v>44</v>
      </c>
      <c r="B236" s="23" t="s">
        <v>454</v>
      </c>
      <c r="C236" s="24" t="s">
        <v>455</v>
      </c>
      <c r="D236" s="28" t="s">
        <v>412</v>
      </c>
      <c r="E236" s="28" t="s">
        <v>456</v>
      </c>
      <c r="F236" s="28" t="s">
        <v>79</v>
      </c>
      <c r="G236" s="24" t="s">
        <v>23</v>
      </c>
      <c r="H236" s="28" t="s">
        <v>457</v>
      </c>
      <c r="I236" s="42" t="s">
        <v>458</v>
      </c>
      <c r="J236" s="50" t="s">
        <v>26</v>
      </c>
      <c r="K236" s="29" t="s">
        <v>22</v>
      </c>
    </row>
    <row r="237" ht="116.5" customHeight="1" spans="1:11">
      <c r="A237" s="30"/>
      <c r="B237" s="31"/>
      <c r="C237" s="32"/>
      <c r="D237" s="24" t="s">
        <v>415</v>
      </c>
      <c r="E237" s="24" t="s">
        <v>79</v>
      </c>
      <c r="F237" s="24" t="s">
        <v>459</v>
      </c>
      <c r="G237" s="36"/>
      <c r="H237" s="28" t="s">
        <v>460</v>
      </c>
      <c r="I237" s="42" t="s">
        <v>461</v>
      </c>
      <c r="J237" s="50" t="s">
        <v>29</v>
      </c>
      <c r="K237" s="29" t="s">
        <v>26</v>
      </c>
    </row>
    <row r="238" ht="116.5" customHeight="1" spans="1:11">
      <c r="A238" s="39"/>
      <c r="B238" s="40"/>
      <c r="C238" s="36"/>
      <c r="D238" s="36"/>
      <c r="E238" s="36"/>
      <c r="F238" s="36"/>
      <c r="G238" s="51" t="s">
        <v>30</v>
      </c>
      <c r="H238" s="139" t="s">
        <v>462</v>
      </c>
      <c r="I238" s="58" t="s">
        <v>463</v>
      </c>
      <c r="J238" s="52" t="s">
        <v>33</v>
      </c>
      <c r="K238" s="43" t="s">
        <v>34</v>
      </c>
    </row>
    <row r="239" ht="28.25" customHeight="1" spans="1:11">
      <c r="A239" s="9" t="s">
        <v>1</v>
      </c>
      <c r="B239" s="9" t="s">
        <v>2</v>
      </c>
      <c r="C239" s="10" t="s">
        <v>3</v>
      </c>
      <c r="D239" s="11" t="s">
        <v>4</v>
      </c>
      <c r="E239" s="12"/>
      <c r="F239" s="13"/>
      <c r="G239" s="14" t="s">
        <v>5</v>
      </c>
      <c r="H239" s="15"/>
      <c r="I239" s="16" t="s">
        <v>6</v>
      </c>
      <c r="J239" s="10" t="s">
        <v>7</v>
      </c>
      <c r="K239" s="9" t="s">
        <v>8</v>
      </c>
    </row>
    <row r="240" ht="36.25" customHeight="1" spans="1:11">
      <c r="A240" s="17"/>
      <c r="B240" s="17"/>
      <c r="C240" s="18"/>
      <c r="D240" s="19" t="s">
        <v>9</v>
      </c>
      <c r="E240" s="19" t="s">
        <v>10</v>
      </c>
      <c r="F240" s="19" t="s">
        <v>11</v>
      </c>
      <c r="G240" s="19" t="s">
        <v>12</v>
      </c>
      <c r="H240" s="20" t="s">
        <v>13</v>
      </c>
      <c r="I240" s="21"/>
      <c r="J240" s="18"/>
      <c r="K240" s="17"/>
    </row>
    <row r="241" ht="124.5" customHeight="1" spans="1:11">
      <c r="A241" s="22">
        <v>45</v>
      </c>
      <c r="B241" s="23" t="s">
        <v>464</v>
      </c>
      <c r="C241" s="54" t="s">
        <v>465</v>
      </c>
      <c r="D241" s="24" t="s">
        <v>466</v>
      </c>
      <c r="E241" s="24" t="s">
        <v>467</v>
      </c>
      <c r="F241" s="24" t="s">
        <v>467</v>
      </c>
      <c r="G241" s="24" t="s">
        <v>23</v>
      </c>
      <c r="H241" s="28" t="s">
        <v>468</v>
      </c>
      <c r="I241" s="28" t="s">
        <v>469</v>
      </c>
      <c r="J241" s="50" t="s">
        <v>26</v>
      </c>
      <c r="K241" s="29" t="s">
        <v>22</v>
      </c>
    </row>
    <row r="242" ht="124.5" customHeight="1" spans="1:11">
      <c r="A242" s="30"/>
      <c r="B242" s="31"/>
      <c r="C242" s="55"/>
      <c r="D242" s="36"/>
      <c r="E242" s="36"/>
      <c r="F242" s="36"/>
      <c r="G242" s="36"/>
      <c r="H242" s="42" t="s">
        <v>470</v>
      </c>
      <c r="I242" s="28" t="s">
        <v>471</v>
      </c>
      <c r="J242" s="50" t="s">
        <v>29</v>
      </c>
      <c r="K242" s="29" t="s">
        <v>26</v>
      </c>
    </row>
    <row r="243" ht="124.5" customHeight="1" spans="1:11">
      <c r="A243" s="39"/>
      <c r="B243" s="40"/>
      <c r="C243" s="57"/>
      <c r="D243" s="28" t="s">
        <v>402</v>
      </c>
      <c r="E243" s="28" t="s">
        <v>472</v>
      </c>
      <c r="F243" s="28" t="s">
        <v>472</v>
      </c>
      <c r="G243" s="51" t="s">
        <v>30</v>
      </c>
      <c r="H243" s="27" t="s">
        <v>473</v>
      </c>
      <c r="I243" s="28" t="s">
        <v>474</v>
      </c>
      <c r="J243" s="52" t="s">
        <v>33</v>
      </c>
      <c r="K243" s="43" t="s">
        <v>34</v>
      </c>
    </row>
    <row r="244" ht="28.25" customHeight="1" spans="1:11">
      <c r="A244" s="9" t="s">
        <v>1</v>
      </c>
      <c r="B244" s="9" t="s">
        <v>2</v>
      </c>
      <c r="C244" s="10" t="s">
        <v>3</v>
      </c>
      <c r="D244" s="11" t="s">
        <v>4</v>
      </c>
      <c r="E244" s="12"/>
      <c r="F244" s="13"/>
      <c r="G244" s="14" t="s">
        <v>5</v>
      </c>
      <c r="H244" s="15"/>
      <c r="I244" s="16" t="s">
        <v>6</v>
      </c>
      <c r="J244" s="10" t="s">
        <v>7</v>
      </c>
      <c r="K244" s="9" t="s">
        <v>8</v>
      </c>
    </row>
    <row r="245" ht="36.25" customHeight="1" spans="1:11">
      <c r="A245" s="17"/>
      <c r="B245" s="17"/>
      <c r="C245" s="18"/>
      <c r="D245" s="19" t="s">
        <v>9</v>
      </c>
      <c r="E245" s="19" t="s">
        <v>10</v>
      </c>
      <c r="F245" s="19" t="s">
        <v>11</v>
      </c>
      <c r="G245" s="19" t="s">
        <v>12</v>
      </c>
      <c r="H245" s="20" t="s">
        <v>13</v>
      </c>
      <c r="I245" s="21"/>
      <c r="J245" s="18"/>
      <c r="K245" s="17"/>
    </row>
    <row r="246" ht="45.25" customHeight="1" spans="1:11">
      <c r="A246" s="22">
        <v>46</v>
      </c>
      <c r="B246" s="23" t="s">
        <v>475</v>
      </c>
      <c r="C246" s="24" t="s">
        <v>476</v>
      </c>
      <c r="D246" s="54" t="s">
        <v>477</v>
      </c>
      <c r="E246" s="151" t="s">
        <v>478</v>
      </c>
      <c r="F246" s="142" t="s">
        <v>479</v>
      </c>
      <c r="G246" s="25" t="s">
        <v>480</v>
      </c>
      <c r="H246" s="28" t="s">
        <v>481</v>
      </c>
      <c r="I246" s="43" t="s">
        <v>482</v>
      </c>
      <c r="J246" s="50" t="s">
        <v>26</v>
      </c>
      <c r="K246" s="29" t="s">
        <v>22</v>
      </c>
    </row>
    <row r="247" ht="52" customHeight="1" spans="1:11">
      <c r="A247" s="30"/>
      <c r="B247" s="31"/>
      <c r="C247" s="32"/>
      <c r="D247" s="57"/>
      <c r="E247" s="152"/>
      <c r="F247" s="144"/>
      <c r="G247" s="41"/>
      <c r="H247" s="43" t="s">
        <v>483</v>
      </c>
      <c r="I247" s="43" t="s">
        <v>484</v>
      </c>
      <c r="J247" s="129" t="s">
        <v>29</v>
      </c>
      <c r="K247" s="38" t="s">
        <v>26</v>
      </c>
    </row>
    <row r="248" ht="110.25" customHeight="1" spans="1:11">
      <c r="A248" s="39"/>
      <c r="B248" s="40"/>
      <c r="C248" s="36"/>
      <c r="D248" s="43" t="s">
        <v>402</v>
      </c>
      <c r="E248" s="28" t="s">
        <v>485</v>
      </c>
      <c r="F248" s="28" t="s">
        <v>485</v>
      </c>
      <c r="G248" s="51" t="s">
        <v>30</v>
      </c>
      <c r="H248" s="139" t="s">
        <v>486</v>
      </c>
      <c r="I248" s="138" t="s">
        <v>474</v>
      </c>
      <c r="J248" s="52" t="s">
        <v>33</v>
      </c>
      <c r="K248" s="43" t="s">
        <v>34</v>
      </c>
    </row>
    <row r="249" ht="45.25" customHeight="1" spans="1:11">
      <c r="A249" s="22">
        <v>47</v>
      </c>
      <c r="B249" s="23" t="s">
        <v>487</v>
      </c>
      <c r="C249" s="54" t="s">
        <v>488</v>
      </c>
      <c r="D249" s="43" t="s">
        <v>489</v>
      </c>
      <c r="E249" s="35" t="s">
        <v>490</v>
      </c>
      <c r="F249" s="43" t="s">
        <v>491</v>
      </c>
      <c r="G249" s="153" t="s">
        <v>492</v>
      </c>
      <c r="H249" s="154"/>
      <c r="I249" s="155"/>
      <c r="J249" s="23" t="s">
        <v>29</v>
      </c>
      <c r="K249" s="23" t="s">
        <v>26</v>
      </c>
    </row>
    <row r="250" ht="58.25" customHeight="1" spans="1:11">
      <c r="A250" s="30"/>
      <c r="B250" s="31"/>
      <c r="C250" s="55"/>
      <c r="D250" s="43" t="s">
        <v>412</v>
      </c>
      <c r="E250" s="35" t="s">
        <v>493</v>
      </c>
      <c r="F250" s="43" t="s">
        <v>50</v>
      </c>
      <c r="G250" s="156"/>
      <c r="H250" s="157"/>
      <c r="I250" s="158"/>
      <c r="J250" s="31"/>
      <c r="K250" s="31"/>
    </row>
    <row r="251" ht="58.25" customHeight="1" spans="1:11">
      <c r="A251" s="39"/>
      <c r="B251" s="40"/>
      <c r="C251" s="57"/>
      <c r="D251" s="43" t="s">
        <v>402</v>
      </c>
      <c r="E251" s="35" t="s">
        <v>494</v>
      </c>
      <c r="F251" s="43" t="s">
        <v>495</v>
      </c>
      <c r="G251" s="159"/>
      <c r="H251" s="160"/>
      <c r="I251" s="161"/>
      <c r="J251" s="40"/>
      <c r="K251" s="40"/>
    </row>
    <row r="252" ht="28.25" customHeight="1" spans="1:11">
      <c r="A252" s="9" t="s">
        <v>1</v>
      </c>
      <c r="B252" s="9" t="s">
        <v>2</v>
      </c>
      <c r="C252" s="10" t="s">
        <v>3</v>
      </c>
      <c r="D252" s="11" t="s">
        <v>4</v>
      </c>
      <c r="E252" s="12"/>
      <c r="F252" s="13"/>
      <c r="G252" s="14" t="s">
        <v>5</v>
      </c>
      <c r="H252" s="15"/>
      <c r="I252" s="16" t="s">
        <v>6</v>
      </c>
      <c r="J252" s="10" t="s">
        <v>7</v>
      </c>
      <c r="K252" s="9" t="s">
        <v>8</v>
      </c>
    </row>
    <row r="253" ht="36.25" customHeight="1" spans="1:11">
      <c r="A253" s="17"/>
      <c r="B253" s="17"/>
      <c r="C253" s="18"/>
      <c r="D253" s="19" t="s">
        <v>9</v>
      </c>
      <c r="E253" s="19" t="s">
        <v>10</v>
      </c>
      <c r="F253" s="19" t="s">
        <v>11</v>
      </c>
      <c r="G253" s="19" t="s">
        <v>12</v>
      </c>
      <c r="H253" s="20" t="s">
        <v>13</v>
      </c>
      <c r="I253" s="21"/>
      <c r="J253" s="18"/>
      <c r="K253" s="17"/>
    </row>
    <row r="254" ht="101.25" customHeight="1" spans="1:11">
      <c r="A254" s="22">
        <v>48</v>
      </c>
      <c r="B254" s="23" t="s">
        <v>496</v>
      </c>
      <c r="C254" s="24" t="s">
        <v>497</v>
      </c>
      <c r="D254" s="24" t="s">
        <v>498</v>
      </c>
      <c r="E254" s="59" t="s">
        <v>499</v>
      </c>
      <c r="F254" s="60" t="s">
        <v>500</v>
      </c>
      <c r="G254" s="26" t="s">
        <v>19</v>
      </c>
      <c r="H254" s="27" t="s">
        <v>20</v>
      </c>
      <c r="I254" s="28" t="s">
        <v>64</v>
      </c>
      <c r="J254" s="29" t="s">
        <v>22</v>
      </c>
      <c r="K254" s="29" t="s">
        <v>22</v>
      </c>
    </row>
    <row r="255" ht="66.25" customHeight="1" spans="1:11">
      <c r="A255" s="30"/>
      <c r="B255" s="31"/>
      <c r="C255" s="32"/>
      <c r="D255" s="36"/>
      <c r="E255" s="62"/>
      <c r="F255" s="63"/>
      <c r="G255" s="24" t="s">
        <v>23</v>
      </c>
      <c r="H255" s="43" t="s">
        <v>501</v>
      </c>
      <c r="I255" s="35" t="s">
        <v>154</v>
      </c>
      <c r="J255" s="29" t="s">
        <v>26</v>
      </c>
      <c r="K255" s="29" t="s">
        <v>22</v>
      </c>
    </row>
    <row r="256" ht="78.25" customHeight="1" spans="1:11">
      <c r="A256" s="30"/>
      <c r="B256" s="31"/>
      <c r="C256" s="32"/>
      <c r="D256" s="24" t="s">
        <v>477</v>
      </c>
      <c r="E256" s="59" t="s">
        <v>502</v>
      </c>
      <c r="F256" s="60" t="s">
        <v>396</v>
      </c>
      <c r="G256" s="36"/>
      <c r="H256" s="51" t="s">
        <v>503</v>
      </c>
      <c r="I256" s="27" t="s">
        <v>156</v>
      </c>
      <c r="J256" s="29" t="s">
        <v>29</v>
      </c>
      <c r="K256" s="29" t="s">
        <v>26</v>
      </c>
    </row>
    <row r="257" ht="110.25" customHeight="1" spans="1:11">
      <c r="A257" s="39"/>
      <c r="B257" s="40"/>
      <c r="C257" s="36"/>
      <c r="D257" s="36"/>
      <c r="E257" s="62"/>
      <c r="F257" s="63"/>
      <c r="G257" s="26" t="s">
        <v>30</v>
      </c>
      <c r="H257" s="27" t="s">
        <v>504</v>
      </c>
      <c r="I257" s="42" t="s">
        <v>197</v>
      </c>
      <c r="J257" s="29" t="s">
        <v>33</v>
      </c>
      <c r="K257" s="43" t="s">
        <v>34</v>
      </c>
    </row>
    <row r="258" ht="28.25" customHeight="1" spans="1:11">
      <c r="A258" s="9" t="s">
        <v>1</v>
      </c>
      <c r="B258" s="9" t="s">
        <v>2</v>
      </c>
      <c r="C258" s="10" t="s">
        <v>3</v>
      </c>
      <c r="D258" s="11" t="s">
        <v>4</v>
      </c>
      <c r="E258" s="12"/>
      <c r="F258" s="13"/>
      <c r="G258" s="14" t="s">
        <v>5</v>
      </c>
      <c r="H258" s="15"/>
      <c r="I258" s="16" t="s">
        <v>6</v>
      </c>
      <c r="J258" s="10" t="s">
        <v>7</v>
      </c>
      <c r="K258" s="9" t="s">
        <v>8</v>
      </c>
    </row>
    <row r="259" ht="36.25" customHeight="1" spans="1:11">
      <c r="A259" s="17"/>
      <c r="B259" s="17"/>
      <c r="C259" s="18"/>
      <c r="D259" s="19" t="s">
        <v>9</v>
      </c>
      <c r="E259" s="19" t="s">
        <v>10</v>
      </c>
      <c r="F259" s="19" t="s">
        <v>11</v>
      </c>
      <c r="G259" s="19" t="s">
        <v>12</v>
      </c>
      <c r="H259" s="20" t="s">
        <v>13</v>
      </c>
      <c r="I259" s="21"/>
      <c r="J259" s="18"/>
      <c r="K259" s="17"/>
    </row>
    <row r="260" ht="42.25" customHeight="1" spans="1:11">
      <c r="A260" s="22">
        <v>49</v>
      </c>
      <c r="B260" s="23" t="s">
        <v>505</v>
      </c>
      <c r="C260" s="54" t="s">
        <v>506</v>
      </c>
      <c r="D260" s="54" t="s">
        <v>477</v>
      </c>
      <c r="E260" s="59" t="s">
        <v>507</v>
      </c>
      <c r="F260" s="60" t="s">
        <v>507</v>
      </c>
      <c r="G260" s="24" t="s">
        <v>23</v>
      </c>
      <c r="H260" s="28" t="s">
        <v>508</v>
      </c>
      <c r="I260" s="35" t="s">
        <v>509</v>
      </c>
      <c r="J260" s="50" t="s">
        <v>26</v>
      </c>
      <c r="K260" s="29" t="s">
        <v>22</v>
      </c>
    </row>
    <row r="261" ht="42" customHeight="1" spans="1:11">
      <c r="A261" s="30"/>
      <c r="B261" s="31"/>
      <c r="C261" s="55"/>
      <c r="D261" s="55"/>
      <c r="E261" s="94"/>
      <c r="F261" s="108"/>
      <c r="G261" s="36"/>
      <c r="H261" s="43" t="s">
        <v>510</v>
      </c>
      <c r="I261" s="35" t="s">
        <v>197</v>
      </c>
      <c r="J261" s="50" t="s">
        <v>29</v>
      </c>
      <c r="K261" s="29" t="s">
        <v>26</v>
      </c>
    </row>
    <row r="262" ht="90.25" customHeight="1" spans="1:11">
      <c r="A262" s="39"/>
      <c r="B262" s="40"/>
      <c r="C262" s="57"/>
      <c r="D262" s="57"/>
      <c r="E262" s="62"/>
      <c r="F262" s="63"/>
      <c r="G262" s="26" t="s">
        <v>30</v>
      </c>
      <c r="H262" s="139" t="s">
        <v>511</v>
      </c>
      <c r="I262" s="58" t="s">
        <v>200</v>
      </c>
      <c r="J262" s="52" t="s">
        <v>33</v>
      </c>
      <c r="K262" s="43" t="s">
        <v>162</v>
      </c>
    </row>
    <row r="263" ht="42.25" customHeight="1" spans="1:11">
      <c r="A263" s="22">
        <v>50</v>
      </c>
      <c r="B263" s="23" t="s">
        <v>512</v>
      </c>
      <c r="C263" s="54" t="s">
        <v>513</v>
      </c>
      <c r="D263" s="24" t="s">
        <v>498</v>
      </c>
      <c r="E263" s="24" t="s">
        <v>272</v>
      </c>
      <c r="F263" s="24" t="s">
        <v>272</v>
      </c>
      <c r="G263" s="24" t="s">
        <v>23</v>
      </c>
      <c r="H263" s="28" t="s">
        <v>273</v>
      </c>
      <c r="I263" s="35" t="s">
        <v>154</v>
      </c>
      <c r="J263" s="50" t="s">
        <v>26</v>
      </c>
      <c r="K263" s="29" t="s">
        <v>22</v>
      </c>
    </row>
    <row r="264" ht="42" customHeight="1" spans="1:11">
      <c r="A264" s="30"/>
      <c r="B264" s="31"/>
      <c r="C264" s="55"/>
      <c r="D264" s="32"/>
      <c r="E264" s="32"/>
      <c r="F264" s="32"/>
      <c r="G264" s="36"/>
      <c r="H264" s="51" t="s">
        <v>278</v>
      </c>
      <c r="I264" s="27" t="s">
        <v>514</v>
      </c>
      <c r="J264" s="50" t="s">
        <v>29</v>
      </c>
      <c r="K264" s="29" t="s">
        <v>26</v>
      </c>
    </row>
    <row r="265" ht="102.25" customHeight="1" spans="1:11">
      <c r="A265" s="39"/>
      <c r="B265" s="40"/>
      <c r="C265" s="57"/>
      <c r="D265" s="36"/>
      <c r="E265" s="36"/>
      <c r="F265" s="36"/>
      <c r="G265" s="26" t="s">
        <v>30</v>
      </c>
      <c r="H265" s="27" t="s">
        <v>281</v>
      </c>
      <c r="I265" s="42" t="s">
        <v>515</v>
      </c>
      <c r="J265" s="52" t="s">
        <v>33</v>
      </c>
      <c r="K265" s="43" t="s">
        <v>162</v>
      </c>
    </row>
    <row r="266" ht="28.25" customHeight="1" spans="1:11">
      <c r="A266" s="9" t="s">
        <v>1</v>
      </c>
      <c r="B266" s="9" t="s">
        <v>2</v>
      </c>
      <c r="C266" s="10" t="s">
        <v>3</v>
      </c>
      <c r="D266" s="11" t="s">
        <v>4</v>
      </c>
      <c r="E266" s="12"/>
      <c r="F266" s="13"/>
      <c r="G266" s="14" t="s">
        <v>5</v>
      </c>
      <c r="H266" s="15"/>
      <c r="I266" s="16" t="s">
        <v>6</v>
      </c>
      <c r="J266" s="10" t="s">
        <v>7</v>
      </c>
      <c r="K266" s="9" t="s">
        <v>8</v>
      </c>
    </row>
    <row r="267" ht="36.25" customHeight="1" spans="1:11">
      <c r="A267" s="17"/>
      <c r="B267" s="17"/>
      <c r="C267" s="18"/>
      <c r="D267" s="19" t="s">
        <v>9</v>
      </c>
      <c r="E267" s="19" t="s">
        <v>10</v>
      </c>
      <c r="F267" s="19" t="s">
        <v>11</v>
      </c>
      <c r="G267" s="19" t="s">
        <v>12</v>
      </c>
      <c r="H267" s="20" t="s">
        <v>13</v>
      </c>
      <c r="I267" s="21"/>
      <c r="J267" s="18"/>
      <c r="K267" s="17"/>
    </row>
    <row r="268" ht="129.75" customHeight="1" spans="1:11">
      <c r="A268" s="22">
        <v>51</v>
      </c>
      <c r="B268" s="23" t="s">
        <v>516</v>
      </c>
      <c r="C268" s="24" t="s">
        <v>517</v>
      </c>
      <c r="D268" s="24" t="s">
        <v>518</v>
      </c>
      <c r="E268" s="24" t="s">
        <v>519</v>
      </c>
      <c r="F268" s="24" t="s">
        <v>91</v>
      </c>
      <c r="G268" s="26" t="s">
        <v>19</v>
      </c>
      <c r="H268" s="27" t="s">
        <v>520</v>
      </c>
      <c r="I268" s="28" t="s">
        <v>64</v>
      </c>
      <c r="J268" s="29" t="s">
        <v>22</v>
      </c>
      <c r="K268" s="29" t="s">
        <v>22</v>
      </c>
    </row>
    <row r="269" ht="68.75" customHeight="1" spans="1:11">
      <c r="A269" s="30"/>
      <c r="B269" s="31"/>
      <c r="C269" s="32"/>
      <c r="D269" s="32"/>
      <c r="E269" s="32"/>
      <c r="F269" s="32"/>
      <c r="G269" s="24" t="s">
        <v>23</v>
      </c>
      <c r="H269" s="43" t="s">
        <v>24</v>
      </c>
      <c r="I269" s="28" t="s">
        <v>521</v>
      </c>
      <c r="J269" s="29" t="s">
        <v>26</v>
      </c>
      <c r="K269" s="29" t="s">
        <v>22</v>
      </c>
    </row>
    <row r="270" ht="65.75" customHeight="1" spans="1:11">
      <c r="A270" s="30"/>
      <c r="B270" s="31"/>
      <c r="C270" s="32"/>
      <c r="D270" s="32"/>
      <c r="E270" s="32"/>
      <c r="F270" s="32"/>
      <c r="G270" s="36"/>
      <c r="H270" s="35" t="s">
        <v>522</v>
      </c>
      <c r="I270" s="35" t="s">
        <v>523</v>
      </c>
      <c r="J270" s="29" t="s">
        <v>29</v>
      </c>
      <c r="K270" s="29" t="s">
        <v>26</v>
      </c>
    </row>
    <row r="271" ht="110.25" customHeight="1" spans="1:11">
      <c r="A271" s="39"/>
      <c r="B271" s="40"/>
      <c r="C271" s="36"/>
      <c r="D271" s="36"/>
      <c r="E271" s="36"/>
      <c r="F271" s="36"/>
      <c r="G271" s="26" t="s">
        <v>30</v>
      </c>
      <c r="H271" s="27" t="s">
        <v>524</v>
      </c>
      <c r="I271" s="42" t="s">
        <v>525</v>
      </c>
      <c r="J271" s="29" t="s">
        <v>33</v>
      </c>
      <c r="K271" s="43" t="s">
        <v>34</v>
      </c>
    </row>
    <row r="272" ht="28.25" customHeight="1" spans="1:11">
      <c r="A272" s="9" t="s">
        <v>1</v>
      </c>
      <c r="B272" s="9" t="s">
        <v>2</v>
      </c>
      <c r="C272" s="10" t="s">
        <v>3</v>
      </c>
      <c r="D272" s="11" t="s">
        <v>4</v>
      </c>
      <c r="E272" s="12"/>
      <c r="F272" s="13"/>
      <c r="G272" s="14" t="s">
        <v>5</v>
      </c>
      <c r="H272" s="15"/>
      <c r="I272" s="16" t="s">
        <v>6</v>
      </c>
      <c r="J272" s="10" t="s">
        <v>7</v>
      </c>
      <c r="K272" s="9" t="s">
        <v>8</v>
      </c>
    </row>
    <row r="273" ht="36.25" customHeight="1" spans="1:11">
      <c r="A273" s="17"/>
      <c r="B273" s="17"/>
      <c r="C273" s="18"/>
      <c r="D273" s="19" t="s">
        <v>9</v>
      </c>
      <c r="E273" s="19" t="s">
        <v>10</v>
      </c>
      <c r="F273" s="19" t="s">
        <v>11</v>
      </c>
      <c r="G273" s="19" t="s">
        <v>12</v>
      </c>
      <c r="H273" s="20" t="s">
        <v>13</v>
      </c>
      <c r="I273" s="21"/>
      <c r="J273" s="18"/>
      <c r="K273" s="17"/>
    </row>
    <row r="274" ht="129.75" customHeight="1" spans="1:11">
      <c r="A274" s="22">
        <v>52</v>
      </c>
      <c r="B274" s="23" t="s">
        <v>526</v>
      </c>
      <c r="C274" s="24" t="s">
        <v>527</v>
      </c>
      <c r="D274" s="24" t="s">
        <v>518</v>
      </c>
      <c r="E274" s="24" t="s">
        <v>109</v>
      </c>
      <c r="F274" s="24" t="s">
        <v>528</v>
      </c>
      <c r="G274" s="26" t="s">
        <v>19</v>
      </c>
      <c r="H274" s="27" t="s">
        <v>529</v>
      </c>
      <c r="I274" s="28" t="s">
        <v>216</v>
      </c>
      <c r="J274" s="29" t="s">
        <v>22</v>
      </c>
      <c r="K274" s="29" t="s">
        <v>22</v>
      </c>
    </row>
    <row r="275" ht="61.5" customHeight="1" spans="1:11">
      <c r="A275" s="30"/>
      <c r="B275" s="31"/>
      <c r="C275" s="32"/>
      <c r="D275" s="32"/>
      <c r="E275" s="32"/>
      <c r="F275" s="32"/>
      <c r="G275" s="24" t="s">
        <v>23</v>
      </c>
      <c r="H275" s="34" t="s">
        <v>24</v>
      </c>
      <c r="I275" s="43" t="s">
        <v>521</v>
      </c>
      <c r="J275" s="29" t="s">
        <v>26</v>
      </c>
      <c r="K275" s="29" t="s">
        <v>22</v>
      </c>
    </row>
    <row r="276" ht="52.25" customHeight="1" spans="1:11">
      <c r="A276" s="30"/>
      <c r="B276" s="31"/>
      <c r="C276" s="32"/>
      <c r="D276" s="32"/>
      <c r="E276" s="32"/>
      <c r="F276" s="32"/>
      <c r="G276" s="36"/>
      <c r="H276" s="162" t="s">
        <v>530</v>
      </c>
      <c r="I276" s="35" t="s">
        <v>523</v>
      </c>
      <c r="J276" s="38" t="s">
        <v>29</v>
      </c>
      <c r="K276" s="38" t="s">
        <v>26</v>
      </c>
    </row>
    <row r="277" ht="120.25" customHeight="1" spans="1:11">
      <c r="A277" s="39"/>
      <c r="B277" s="40"/>
      <c r="C277" s="36"/>
      <c r="D277" s="36"/>
      <c r="E277" s="36"/>
      <c r="F277" s="36"/>
      <c r="G277" s="26" t="s">
        <v>30</v>
      </c>
      <c r="H277" s="27" t="s">
        <v>531</v>
      </c>
      <c r="I277" s="42" t="s">
        <v>525</v>
      </c>
      <c r="J277" s="29" t="s">
        <v>33</v>
      </c>
      <c r="K277" s="43" t="s">
        <v>34</v>
      </c>
    </row>
    <row r="278" ht="28.25" customHeight="1" spans="1:11">
      <c r="A278" s="9" t="s">
        <v>1</v>
      </c>
      <c r="B278" s="9" t="s">
        <v>2</v>
      </c>
      <c r="C278" s="10" t="s">
        <v>3</v>
      </c>
      <c r="D278" s="11" t="s">
        <v>4</v>
      </c>
      <c r="E278" s="12"/>
      <c r="F278" s="13"/>
      <c r="G278" s="14" t="s">
        <v>5</v>
      </c>
      <c r="H278" s="15"/>
      <c r="I278" s="16" t="s">
        <v>6</v>
      </c>
      <c r="J278" s="10" t="s">
        <v>7</v>
      </c>
      <c r="K278" s="9" t="s">
        <v>8</v>
      </c>
    </row>
    <row r="279" ht="36.25" customHeight="1" spans="1:11">
      <c r="A279" s="17"/>
      <c r="B279" s="17"/>
      <c r="C279" s="18"/>
      <c r="D279" s="19" t="s">
        <v>9</v>
      </c>
      <c r="E279" s="19" t="s">
        <v>10</v>
      </c>
      <c r="F279" s="19" t="s">
        <v>11</v>
      </c>
      <c r="G279" s="19" t="s">
        <v>12</v>
      </c>
      <c r="H279" s="20" t="s">
        <v>13</v>
      </c>
      <c r="I279" s="21"/>
      <c r="J279" s="18"/>
      <c r="K279" s="17"/>
    </row>
    <row r="280" ht="122.5" customHeight="1" spans="1:11">
      <c r="A280" s="22">
        <v>53</v>
      </c>
      <c r="B280" s="23" t="s">
        <v>532</v>
      </c>
      <c r="C280" s="24" t="s">
        <v>533</v>
      </c>
      <c r="D280" s="24" t="s">
        <v>518</v>
      </c>
      <c r="E280" s="59" t="s">
        <v>534</v>
      </c>
      <c r="F280" s="60" t="s">
        <v>535</v>
      </c>
      <c r="G280" s="26" t="s">
        <v>19</v>
      </c>
      <c r="H280" s="27" t="s">
        <v>536</v>
      </c>
      <c r="I280" s="28" t="s">
        <v>64</v>
      </c>
      <c r="J280" s="29" t="s">
        <v>22</v>
      </c>
      <c r="K280" s="29" t="s">
        <v>22</v>
      </c>
    </row>
    <row r="281" ht="56" customHeight="1" spans="1:11">
      <c r="A281" s="30"/>
      <c r="B281" s="31"/>
      <c r="C281" s="32"/>
      <c r="D281" s="32"/>
      <c r="E281" s="94"/>
      <c r="F281" s="108"/>
      <c r="G281" s="24" t="s">
        <v>23</v>
      </c>
      <c r="H281" s="34" t="s">
        <v>24</v>
      </c>
      <c r="I281" s="43" t="s">
        <v>521</v>
      </c>
      <c r="J281" s="38" t="s">
        <v>26</v>
      </c>
      <c r="K281" s="38" t="s">
        <v>22</v>
      </c>
    </row>
    <row r="282" ht="57.25" customHeight="1" spans="1:11">
      <c r="A282" s="30"/>
      <c r="B282" s="31"/>
      <c r="C282" s="32"/>
      <c r="D282" s="32"/>
      <c r="E282" s="94"/>
      <c r="F282" s="108"/>
      <c r="G282" s="36"/>
      <c r="H282" s="162" t="s">
        <v>537</v>
      </c>
      <c r="I282" s="35" t="s">
        <v>523</v>
      </c>
      <c r="J282" s="29" t="s">
        <v>29</v>
      </c>
      <c r="K282" s="29" t="s">
        <v>26</v>
      </c>
    </row>
    <row r="283" ht="127.5" customHeight="1" spans="1:11">
      <c r="A283" s="39"/>
      <c r="B283" s="40"/>
      <c r="C283" s="36"/>
      <c r="D283" s="36"/>
      <c r="E283" s="62"/>
      <c r="F283" s="63"/>
      <c r="G283" s="26" t="s">
        <v>30</v>
      </c>
      <c r="H283" s="27" t="s">
        <v>538</v>
      </c>
      <c r="I283" s="42" t="s">
        <v>525</v>
      </c>
      <c r="J283" s="29" t="s">
        <v>33</v>
      </c>
      <c r="K283" s="43" t="s">
        <v>34</v>
      </c>
    </row>
    <row r="284" ht="28.25" customHeight="1" spans="1:11">
      <c r="A284" s="9" t="s">
        <v>1</v>
      </c>
      <c r="B284" s="9" t="s">
        <v>2</v>
      </c>
      <c r="C284" s="10" t="s">
        <v>3</v>
      </c>
      <c r="D284" s="11" t="s">
        <v>4</v>
      </c>
      <c r="E284" s="12"/>
      <c r="F284" s="13"/>
      <c r="G284" s="14" t="s">
        <v>5</v>
      </c>
      <c r="H284" s="15"/>
      <c r="I284" s="16" t="s">
        <v>6</v>
      </c>
      <c r="J284" s="10" t="s">
        <v>7</v>
      </c>
      <c r="K284" s="9" t="s">
        <v>8</v>
      </c>
    </row>
    <row r="285" ht="36.25" customHeight="1" spans="1:11">
      <c r="A285" s="17"/>
      <c r="B285" s="17"/>
      <c r="C285" s="18"/>
      <c r="D285" s="19" t="s">
        <v>9</v>
      </c>
      <c r="E285" s="19" t="s">
        <v>10</v>
      </c>
      <c r="F285" s="19" t="s">
        <v>11</v>
      </c>
      <c r="G285" s="19" t="s">
        <v>12</v>
      </c>
      <c r="H285" s="20" t="s">
        <v>13</v>
      </c>
      <c r="I285" s="21"/>
      <c r="J285" s="18"/>
      <c r="K285" s="17"/>
    </row>
    <row r="286" ht="116.5" customHeight="1" spans="1:11">
      <c r="A286" s="22">
        <v>54</v>
      </c>
      <c r="B286" s="23" t="s">
        <v>539</v>
      </c>
      <c r="C286" s="24" t="s">
        <v>540</v>
      </c>
      <c r="D286" s="24" t="s">
        <v>541</v>
      </c>
      <c r="E286" s="59" t="s">
        <v>542</v>
      </c>
      <c r="F286" s="60" t="s">
        <v>63</v>
      </c>
      <c r="G286" s="24" t="s">
        <v>23</v>
      </c>
      <c r="H286" s="28" t="s">
        <v>543</v>
      </c>
      <c r="I286" s="28" t="s">
        <v>544</v>
      </c>
      <c r="J286" s="50" t="s">
        <v>26</v>
      </c>
      <c r="K286" s="29" t="s">
        <v>22</v>
      </c>
    </row>
    <row r="287" ht="116.5" customHeight="1" spans="1:11">
      <c r="A287" s="30"/>
      <c r="B287" s="31"/>
      <c r="C287" s="32"/>
      <c r="D287" s="32"/>
      <c r="E287" s="94"/>
      <c r="F287" s="108"/>
      <c r="G287" s="36"/>
      <c r="H287" s="42" t="s">
        <v>545</v>
      </c>
      <c r="I287" s="42" t="s">
        <v>546</v>
      </c>
      <c r="J287" s="50" t="s">
        <v>29</v>
      </c>
      <c r="K287" s="29" t="s">
        <v>26</v>
      </c>
    </row>
    <row r="288" ht="116.5" customHeight="1" spans="1:11">
      <c r="A288" s="39"/>
      <c r="B288" s="40"/>
      <c r="C288" s="36"/>
      <c r="D288" s="36"/>
      <c r="E288" s="62"/>
      <c r="F288" s="63"/>
      <c r="G288" s="51" t="s">
        <v>30</v>
      </c>
      <c r="H288" s="27" t="s">
        <v>547</v>
      </c>
      <c r="I288" s="42" t="s">
        <v>515</v>
      </c>
      <c r="J288" s="52" t="s">
        <v>33</v>
      </c>
      <c r="K288" s="43" t="s">
        <v>34</v>
      </c>
    </row>
    <row r="289" ht="28.25" customHeight="1" spans="1:11">
      <c r="A289" s="9" t="s">
        <v>1</v>
      </c>
      <c r="B289" s="9" t="s">
        <v>2</v>
      </c>
      <c r="C289" s="10" t="s">
        <v>3</v>
      </c>
      <c r="D289" s="11" t="s">
        <v>4</v>
      </c>
      <c r="E289" s="12"/>
      <c r="F289" s="13"/>
      <c r="G289" s="14" t="s">
        <v>5</v>
      </c>
      <c r="H289" s="15"/>
      <c r="I289" s="16" t="s">
        <v>6</v>
      </c>
      <c r="J289" s="10" t="s">
        <v>7</v>
      </c>
      <c r="K289" s="9" t="s">
        <v>8</v>
      </c>
    </row>
    <row r="290" ht="36.25" customHeight="1" spans="1:11">
      <c r="A290" s="17"/>
      <c r="B290" s="17"/>
      <c r="C290" s="18"/>
      <c r="D290" s="19" t="s">
        <v>9</v>
      </c>
      <c r="E290" s="19" t="s">
        <v>10</v>
      </c>
      <c r="F290" s="19" t="s">
        <v>11</v>
      </c>
      <c r="G290" s="19" t="s">
        <v>12</v>
      </c>
      <c r="H290" s="20" t="s">
        <v>13</v>
      </c>
      <c r="I290" s="21"/>
      <c r="J290" s="18"/>
      <c r="K290" s="17"/>
    </row>
    <row r="291" ht="42.25" customHeight="1" spans="1:11">
      <c r="A291" s="22">
        <v>55</v>
      </c>
      <c r="B291" s="23" t="s">
        <v>548</v>
      </c>
      <c r="C291" s="54" t="s">
        <v>549</v>
      </c>
      <c r="D291" s="24" t="s">
        <v>541</v>
      </c>
      <c r="E291" s="59" t="s">
        <v>550</v>
      </c>
      <c r="F291" s="45" t="s">
        <v>551</v>
      </c>
      <c r="G291" s="59" t="s">
        <v>23</v>
      </c>
      <c r="H291" s="145" t="s">
        <v>552</v>
      </c>
      <c r="I291" s="43" t="s">
        <v>544</v>
      </c>
      <c r="J291" s="50" t="s">
        <v>26</v>
      </c>
      <c r="K291" s="29" t="s">
        <v>22</v>
      </c>
    </row>
    <row r="292" ht="42" customHeight="1" spans="1:11">
      <c r="A292" s="30"/>
      <c r="B292" s="31"/>
      <c r="C292" s="55"/>
      <c r="D292" s="32"/>
      <c r="E292" s="94"/>
      <c r="F292" s="47"/>
      <c r="G292" s="62"/>
      <c r="H292" s="146" t="s">
        <v>553</v>
      </c>
      <c r="I292" s="35" t="s">
        <v>546</v>
      </c>
      <c r="J292" s="50" t="s">
        <v>29</v>
      </c>
      <c r="K292" s="29" t="s">
        <v>26</v>
      </c>
    </row>
    <row r="293" ht="102.25" customHeight="1" spans="1:11">
      <c r="A293" s="39"/>
      <c r="B293" s="40"/>
      <c r="C293" s="57"/>
      <c r="D293" s="36"/>
      <c r="E293" s="62"/>
      <c r="F293" s="49"/>
      <c r="G293" s="26" t="s">
        <v>30</v>
      </c>
      <c r="H293" s="139" t="s">
        <v>554</v>
      </c>
      <c r="I293" s="58" t="s">
        <v>555</v>
      </c>
      <c r="J293" s="52" t="s">
        <v>33</v>
      </c>
      <c r="K293" s="43" t="s">
        <v>34</v>
      </c>
    </row>
    <row r="294" ht="42.25" customHeight="1" spans="1:11">
      <c r="A294" s="22">
        <v>56</v>
      </c>
      <c r="B294" s="23" t="s">
        <v>556</v>
      </c>
      <c r="C294" s="54" t="s">
        <v>557</v>
      </c>
      <c r="D294" s="24" t="s">
        <v>558</v>
      </c>
      <c r="E294" s="59" t="s">
        <v>559</v>
      </c>
      <c r="F294" s="60" t="s">
        <v>559</v>
      </c>
      <c r="G294" s="24" t="s">
        <v>23</v>
      </c>
      <c r="H294" s="28" t="s">
        <v>560</v>
      </c>
      <c r="I294" s="35" t="s">
        <v>561</v>
      </c>
      <c r="J294" s="50" t="s">
        <v>26</v>
      </c>
      <c r="K294" s="29" t="s">
        <v>22</v>
      </c>
    </row>
    <row r="295" ht="42" customHeight="1" spans="1:11">
      <c r="A295" s="30"/>
      <c r="B295" s="31"/>
      <c r="C295" s="55"/>
      <c r="D295" s="32"/>
      <c r="E295" s="94"/>
      <c r="F295" s="108"/>
      <c r="G295" s="36"/>
      <c r="H295" s="51" t="s">
        <v>562</v>
      </c>
      <c r="I295" s="27" t="s">
        <v>563</v>
      </c>
      <c r="J295" s="50" t="s">
        <v>29</v>
      </c>
      <c r="K295" s="29" t="s">
        <v>26</v>
      </c>
    </row>
    <row r="296" ht="102.25" customHeight="1" spans="1:11">
      <c r="A296" s="39"/>
      <c r="B296" s="40"/>
      <c r="C296" s="57"/>
      <c r="D296" s="36"/>
      <c r="E296" s="62"/>
      <c r="F296" s="63"/>
      <c r="G296" s="26" t="s">
        <v>30</v>
      </c>
      <c r="H296" s="27" t="s">
        <v>564</v>
      </c>
      <c r="I296" s="42" t="s">
        <v>565</v>
      </c>
      <c r="J296" s="52" t="s">
        <v>33</v>
      </c>
      <c r="K296" s="43" t="s">
        <v>34</v>
      </c>
    </row>
    <row r="297" ht="28.25" customHeight="1" spans="1:11">
      <c r="A297" s="9" t="s">
        <v>1</v>
      </c>
      <c r="B297" s="9" t="s">
        <v>2</v>
      </c>
      <c r="C297" s="10" t="s">
        <v>3</v>
      </c>
      <c r="D297" s="11" t="s">
        <v>4</v>
      </c>
      <c r="E297" s="12"/>
      <c r="F297" s="13"/>
      <c r="G297" s="14" t="s">
        <v>5</v>
      </c>
      <c r="H297" s="15"/>
      <c r="I297" s="16" t="s">
        <v>6</v>
      </c>
      <c r="J297" s="10" t="s">
        <v>7</v>
      </c>
      <c r="K297" s="9" t="s">
        <v>8</v>
      </c>
    </row>
    <row r="298" ht="36.25" customHeight="1" spans="1:11">
      <c r="A298" s="17"/>
      <c r="B298" s="17"/>
      <c r="C298" s="18"/>
      <c r="D298" s="19" t="s">
        <v>9</v>
      </c>
      <c r="E298" s="19" t="s">
        <v>10</v>
      </c>
      <c r="F298" s="19" t="s">
        <v>11</v>
      </c>
      <c r="G298" s="19" t="s">
        <v>12</v>
      </c>
      <c r="H298" s="20" t="s">
        <v>13</v>
      </c>
      <c r="I298" s="21"/>
      <c r="J298" s="18"/>
      <c r="K298" s="17"/>
    </row>
    <row r="299" ht="76.5" customHeight="1" spans="1:11">
      <c r="A299" s="67"/>
      <c r="B299" s="67"/>
      <c r="C299" s="67"/>
      <c r="D299" s="54" t="s">
        <v>102</v>
      </c>
      <c r="E299" s="59" t="s">
        <v>566</v>
      </c>
      <c r="F299" s="45" t="s">
        <v>567</v>
      </c>
      <c r="G299" s="67"/>
      <c r="H299" s="24" t="s">
        <v>568</v>
      </c>
      <c r="I299" s="24" t="s">
        <v>492</v>
      </c>
      <c r="J299" s="114" t="s">
        <v>26</v>
      </c>
      <c r="K299" s="115" t="s">
        <v>22</v>
      </c>
    </row>
    <row r="300" ht="12.25" customHeight="1" spans="1:11">
      <c r="A300" s="33"/>
      <c r="B300" s="33"/>
      <c r="C300" s="33"/>
      <c r="D300" s="82"/>
      <c r="E300" s="82"/>
      <c r="F300" s="49"/>
      <c r="G300" s="55" t="s">
        <v>23</v>
      </c>
      <c r="H300" s="82"/>
      <c r="I300" s="82"/>
      <c r="J300" s="82"/>
      <c r="K300" s="82"/>
    </row>
    <row r="301" ht="11.5" customHeight="1" spans="1:11">
      <c r="A301" s="33"/>
      <c r="B301" s="33"/>
      <c r="C301" s="33"/>
      <c r="D301" s="71"/>
      <c r="E301" s="71"/>
      <c r="F301" s="71"/>
      <c r="G301" s="55"/>
      <c r="H301" s="71"/>
      <c r="I301" s="71"/>
      <c r="J301" s="71"/>
      <c r="K301" s="71"/>
    </row>
    <row r="302" ht="84.75" customHeight="1" spans="1:11">
      <c r="A302" s="163">
        <v>57</v>
      </c>
      <c r="B302" s="164" t="s">
        <v>569</v>
      </c>
      <c r="C302" s="77" t="s">
        <v>570</v>
      </c>
      <c r="D302" s="57" t="s">
        <v>571</v>
      </c>
      <c r="E302" s="165" t="s">
        <v>572</v>
      </c>
      <c r="F302" s="84" t="s">
        <v>573</v>
      </c>
      <c r="G302" s="69"/>
      <c r="H302" s="69" t="s">
        <v>574</v>
      </c>
      <c r="I302" s="69" t="s">
        <v>575</v>
      </c>
      <c r="J302" s="147" t="s">
        <v>29</v>
      </c>
      <c r="K302" s="148" t="s">
        <v>26</v>
      </c>
    </row>
    <row r="303" ht="19.5" customHeight="1" spans="1:11">
      <c r="A303" s="163"/>
      <c r="B303" s="164"/>
      <c r="C303" s="77"/>
      <c r="D303" s="71"/>
      <c r="E303" s="24" t="s">
        <v>576</v>
      </c>
      <c r="F303" s="59" t="s">
        <v>577</v>
      </c>
      <c r="G303" s="71"/>
      <c r="H303" s="71"/>
      <c r="I303" s="71"/>
      <c r="J303" s="71"/>
      <c r="K303" s="54" t="s">
        <v>34</v>
      </c>
    </row>
    <row r="304" ht="16.5" customHeight="1" spans="1:11">
      <c r="A304" s="74"/>
      <c r="B304" s="74"/>
      <c r="C304" s="55" t="s">
        <v>578</v>
      </c>
      <c r="D304" s="74"/>
      <c r="E304" s="32"/>
      <c r="F304" s="94"/>
      <c r="G304" s="74"/>
      <c r="H304" s="74"/>
      <c r="I304" s="74"/>
      <c r="J304" s="74"/>
      <c r="K304" s="55"/>
    </row>
    <row r="305" ht="16.5" customHeight="1" spans="1:11">
      <c r="A305" s="74"/>
      <c r="B305" s="74"/>
      <c r="C305" s="55" t="s">
        <v>579</v>
      </c>
      <c r="D305" s="74"/>
      <c r="E305" s="32"/>
      <c r="F305" s="94"/>
      <c r="G305" s="74"/>
      <c r="H305" s="74"/>
      <c r="I305" s="74"/>
      <c r="J305" s="74"/>
      <c r="K305" s="55"/>
    </row>
    <row r="306" ht="21.25" customHeight="1" spans="1:11">
      <c r="A306" s="74"/>
      <c r="B306" s="74"/>
      <c r="C306" s="55" t="s">
        <v>580</v>
      </c>
      <c r="D306" s="74"/>
      <c r="E306" s="32"/>
      <c r="F306" s="94"/>
      <c r="G306" s="75"/>
      <c r="H306" s="76" t="s">
        <v>142</v>
      </c>
      <c r="I306" s="55" t="s">
        <v>581</v>
      </c>
      <c r="J306" s="74"/>
      <c r="K306" s="55"/>
    </row>
    <row r="307" ht="16.5" customHeight="1" spans="1:11">
      <c r="A307" s="74"/>
      <c r="B307" s="74"/>
      <c r="C307" s="74"/>
      <c r="D307" s="90" t="s">
        <v>582</v>
      </c>
      <c r="E307" s="32"/>
      <c r="F307" s="94"/>
      <c r="G307" s="75"/>
      <c r="H307" s="76" t="s">
        <v>583</v>
      </c>
      <c r="I307" s="55" t="s">
        <v>584</v>
      </c>
      <c r="J307" s="74"/>
      <c r="K307" s="55"/>
    </row>
    <row r="308" ht="16.5" customHeight="1" spans="1:11">
      <c r="A308" s="74"/>
      <c r="B308" s="74"/>
      <c r="C308" s="74"/>
      <c r="D308" s="90" t="s">
        <v>585</v>
      </c>
      <c r="E308" s="32"/>
      <c r="F308" s="94"/>
      <c r="G308" s="143" t="s">
        <v>30</v>
      </c>
      <c r="H308" s="76" t="s">
        <v>586</v>
      </c>
      <c r="I308" s="55" t="s">
        <v>587</v>
      </c>
      <c r="J308" s="166" t="s">
        <v>33</v>
      </c>
      <c r="K308" s="55"/>
    </row>
    <row r="309" ht="16.5" customHeight="1" spans="1:11">
      <c r="A309" s="74"/>
      <c r="B309" s="74"/>
      <c r="C309" s="74"/>
      <c r="D309" s="90" t="s">
        <v>588</v>
      </c>
      <c r="E309" s="32"/>
      <c r="F309" s="94"/>
      <c r="G309" s="75"/>
      <c r="H309" s="76" t="s">
        <v>589</v>
      </c>
      <c r="I309" s="55" t="s">
        <v>590</v>
      </c>
      <c r="J309" s="74"/>
      <c r="K309" s="55"/>
    </row>
    <row r="310" ht="65.5" customHeight="1" spans="1:11">
      <c r="A310" s="69"/>
      <c r="B310" s="69"/>
      <c r="C310" s="69"/>
      <c r="D310" s="69"/>
      <c r="E310" s="36"/>
      <c r="F310" s="62"/>
      <c r="G310" s="152"/>
      <c r="H310" s="84" t="s">
        <v>147</v>
      </c>
      <c r="I310" s="57" t="s">
        <v>591</v>
      </c>
      <c r="J310" s="69"/>
      <c r="K310" s="57"/>
    </row>
    <row r="311" ht="28.25" customHeight="1" spans="1:11">
      <c r="A311" s="9" t="s">
        <v>1</v>
      </c>
      <c r="B311" s="9" t="s">
        <v>2</v>
      </c>
      <c r="C311" s="10" t="s">
        <v>3</v>
      </c>
      <c r="D311" s="11" t="s">
        <v>4</v>
      </c>
      <c r="E311" s="12"/>
      <c r="F311" s="13"/>
      <c r="G311" s="14" t="s">
        <v>5</v>
      </c>
      <c r="H311" s="15"/>
      <c r="I311" s="16" t="s">
        <v>6</v>
      </c>
      <c r="J311" s="10" t="s">
        <v>7</v>
      </c>
      <c r="K311" s="9" t="s">
        <v>8</v>
      </c>
    </row>
    <row r="312" ht="36.25" customHeight="1" spans="1:11">
      <c r="A312" s="17"/>
      <c r="B312" s="17"/>
      <c r="C312" s="18"/>
      <c r="D312" s="19" t="s">
        <v>9</v>
      </c>
      <c r="E312" s="19" t="s">
        <v>10</v>
      </c>
      <c r="F312" s="19" t="s">
        <v>11</v>
      </c>
      <c r="G312" s="19" t="s">
        <v>12</v>
      </c>
      <c r="H312" s="20" t="s">
        <v>13</v>
      </c>
      <c r="I312" s="21"/>
      <c r="J312" s="18"/>
      <c r="K312" s="17"/>
    </row>
    <row r="313" ht="108.5" customHeight="1" spans="1:11">
      <c r="A313" s="22">
        <v>58</v>
      </c>
      <c r="B313" s="23" t="s">
        <v>592</v>
      </c>
      <c r="C313" s="24" t="s">
        <v>593</v>
      </c>
      <c r="D313" s="43" t="s">
        <v>102</v>
      </c>
      <c r="E313" s="28" t="s">
        <v>594</v>
      </c>
      <c r="F313" s="28" t="s">
        <v>595</v>
      </c>
      <c r="G313" s="26" t="s">
        <v>19</v>
      </c>
      <c r="H313" s="27" t="s">
        <v>596</v>
      </c>
      <c r="I313" s="28" t="s">
        <v>21</v>
      </c>
      <c r="J313" s="29" t="s">
        <v>22</v>
      </c>
      <c r="K313" s="29" t="s">
        <v>22</v>
      </c>
    </row>
    <row r="314" ht="78.5" customHeight="1" spans="1:11">
      <c r="A314" s="30"/>
      <c r="B314" s="31"/>
      <c r="C314" s="32"/>
      <c r="D314" s="24" t="s">
        <v>108</v>
      </c>
      <c r="E314" s="24" t="s">
        <v>98</v>
      </c>
      <c r="F314" s="59" t="s">
        <v>597</v>
      </c>
      <c r="G314" s="60" t="s">
        <v>23</v>
      </c>
      <c r="H314" s="28" t="s">
        <v>196</v>
      </c>
      <c r="I314" s="35" t="s">
        <v>598</v>
      </c>
      <c r="J314" s="29" t="s">
        <v>26</v>
      </c>
      <c r="K314" s="29" t="s">
        <v>22</v>
      </c>
    </row>
    <row r="315" ht="79" customHeight="1" spans="1:11">
      <c r="A315" s="30"/>
      <c r="B315" s="31"/>
      <c r="C315" s="32"/>
      <c r="D315" s="36"/>
      <c r="E315" s="36"/>
      <c r="F315" s="62"/>
      <c r="G315" s="63"/>
      <c r="H315" s="51" t="s">
        <v>599</v>
      </c>
      <c r="I315" s="27" t="s">
        <v>600</v>
      </c>
      <c r="J315" s="29" t="s">
        <v>29</v>
      </c>
      <c r="K315" s="29" t="s">
        <v>26</v>
      </c>
    </row>
    <row r="316" ht="110.25" customHeight="1" spans="1:11">
      <c r="A316" s="39"/>
      <c r="B316" s="40"/>
      <c r="C316" s="36"/>
      <c r="D316" s="28" t="s">
        <v>571</v>
      </c>
      <c r="E316" s="28" t="s">
        <v>79</v>
      </c>
      <c r="F316" s="51" t="s">
        <v>601</v>
      </c>
      <c r="G316" s="150" t="s">
        <v>30</v>
      </c>
      <c r="H316" s="27" t="s">
        <v>602</v>
      </c>
      <c r="I316" s="35" t="s">
        <v>603</v>
      </c>
      <c r="J316" s="29" t="s">
        <v>33</v>
      </c>
      <c r="K316" s="43" t="s">
        <v>34</v>
      </c>
    </row>
    <row r="317" ht="28.25" customHeight="1" spans="1:11">
      <c r="A317" s="9" t="s">
        <v>1</v>
      </c>
      <c r="B317" s="9" t="s">
        <v>2</v>
      </c>
      <c r="C317" s="10" t="s">
        <v>3</v>
      </c>
      <c r="D317" s="11" t="s">
        <v>4</v>
      </c>
      <c r="E317" s="12"/>
      <c r="F317" s="13"/>
      <c r="G317" s="14" t="s">
        <v>5</v>
      </c>
      <c r="H317" s="15"/>
      <c r="I317" s="16" t="s">
        <v>6</v>
      </c>
      <c r="J317" s="10" t="s">
        <v>7</v>
      </c>
      <c r="K317" s="9" t="s">
        <v>8</v>
      </c>
    </row>
    <row r="318" ht="36.25" customHeight="1" spans="1:11">
      <c r="A318" s="17"/>
      <c r="B318" s="17"/>
      <c r="C318" s="18"/>
      <c r="D318" s="19" t="s">
        <v>9</v>
      </c>
      <c r="E318" s="19" t="s">
        <v>10</v>
      </c>
      <c r="F318" s="19" t="s">
        <v>11</v>
      </c>
      <c r="G318" s="19" t="s">
        <v>12</v>
      </c>
      <c r="H318" s="53" t="s">
        <v>13</v>
      </c>
      <c r="I318" s="21"/>
      <c r="J318" s="18"/>
      <c r="K318" s="17"/>
    </row>
    <row r="319" ht="108.25" customHeight="1" spans="1:11">
      <c r="A319" s="22">
        <v>59</v>
      </c>
      <c r="B319" s="23" t="s">
        <v>604</v>
      </c>
      <c r="C319" s="24" t="s">
        <v>605</v>
      </c>
      <c r="D319" s="24" t="s">
        <v>541</v>
      </c>
      <c r="E319" s="59" t="s">
        <v>502</v>
      </c>
      <c r="F319" s="60" t="s">
        <v>159</v>
      </c>
      <c r="G319" s="26" t="s">
        <v>19</v>
      </c>
      <c r="H319" s="27" t="s">
        <v>606</v>
      </c>
      <c r="I319" s="28" t="s">
        <v>64</v>
      </c>
      <c r="J319" s="29" t="s">
        <v>22</v>
      </c>
      <c r="K319" s="29" t="s">
        <v>22</v>
      </c>
    </row>
    <row r="320" ht="60.75" customHeight="1" spans="1:11">
      <c r="A320" s="30"/>
      <c r="B320" s="31"/>
      <c r="C320" s="32"/>
      <c r="D320" s="32"/>
      <c r="E320" s="94"/>
      <c r="F320" s="108"/>
      <c r="G320" s="24" t="s">
        <v>23</v>
      </c>
      <c r="H320" s="43" t="s">
        <v>24</v>
      </c>
      <c r="I320" s="43" t="s">
        <v>607</v>
      </c>
      <c r="J320" s="29" t="s">
        <v>26</v>
      </c>
      <c r="K320" s="29" t="s">
        <v>22</v>
      </c>
    </row>
    <row r="321" ht="84.25" customHeight="1" spans="1:11">
      <c r="A321" s="30"/>
      <c r="B321" s="31"/>
      <c r="C321" s="32"/>
      <c r="D321" s="32"/>
      <c r="E321" s="94"/>
      <c r="F321" s="108"/>
      <c r="G321" s="36"/>
      <c r="H321" s="56" t="s">
        <v>608</v>
      </c>
      <c r="I321" s="35" t="s">
        <v>609</v>
      </c>
      <c r="J321" s="29" t="s">
        <v>29</v>
      </c>
      <c r="K321" s="29" t="s">
        <v>26</v>
      </c>
    </row>
    <row r="322" ht="110.25" customHeight="1" spans="1:11">
      <c r="A322" s="39"/>
      <c r="B322" s="40"/>
      <c r="C322" s="36"/>
      <c r="D322" s="36"/>
      <c r="E322" s="62"/>
      <c r="F322" s="63"/>
      <c r="G322" s="26" t="s">
        <v>30</v>
      </c>
      <c r="H322" s="27" t="s">
        <v>57</v>
      </c>
      <c r="I322" s="35" t="s">
        <v>610</v>
      </c>
      <c r="J322" s="29" t="s">
        <v>33</v>
      </c>
      <c r="K322" s="43" t="s">
        <v>34</v>
      </c>
    </row>
    <row r="323" ht="28.25" customHeight="1" spans="1:11">
      <c r="A323" s="9" t="s">
        <v>1</v>
      </c>
      <c r="B323" s="9" t="s">
        <v>2</v>
      </c>
      <c r="C323" s="10" t="s">
        <v>3</v>
      </c>
      <c r="D323" s="11" t="s">
        <v>4</v>
      </c>
      <c r="E323" s="12"/>
      <c r="F323" s="13"/>
      <c r="G323" s="14" t="s">
        <v>5</v>
      </c>
      <c r="H323" s="15"/>
      <c r="I323" s="16" t="s">
        <v>6</v>
      </c>
      <c r="J323" s="10" t="s">
        <v>7</v>
      </c>
      <c r="K323" s="9" t="s">
        <v>8</v>
      </c>
    </row>
    <row r="324" ht="36.25" customHeight="1" spans="1:11">
      <c r="A324" s="17"/>
      <c r="B324" s="17"/>
      <c r="C324" s="18"/>
      <c r="D324" s="19" t="s">
        <v>9</v>
      </c>
      <c r="E324" s="19" t="s">
        <v>10</v>
      </c>
      <c r="F324" s="19" t="s">
        <v>11</v>
      </c>
      <c r="G324" s="19" t="s">
        <v>12</v>
      </c>
      <c r="H324" s="20" t="s">
        <v>13</v>
      </c>
      <c r="I324" s="21"/>
      <c r="J324" s="18"/>
      <c r="K324" s="17"/>
    </row>
    <row r="325" ht="42.25" customHeight="1" spans="1:11">
      <c r="A325" s="22">
        <v>60</v>
      </c>
      <c r="B325" s="23" t="s">
        <v>611</v>
      </c>
      <c r="C325" s="54" t="s">
        <v>612</v>
      </c>
      <c r="D325" s="24" t="s">
        <v>558</v>
      </c>
      <c r="E325" s="59" t="s">
        <v>499</v>
      </c>
      <c r="F325" s="60" t="s">
        <v>499</v>
      </c>
      <c r="G325" s="24" t="s">
        <v>23</v>
      </c>
      <c r="H325" s="28" t="s">
        <v>560</v>
      </c>
      <c r="I325" s="35" t="s">
        <v>197</v>
      </c>
      <c r="J325" s="50" t="s">
        <v>26</v>
      </c>
      <c r="K325" s="29" t="s">
        <v>22</v>
      </c>
    </row>
    <row r="326" ht="42" customHeight="1" spans="1:11">
      <c r="A326" s="30"/>
      <c r="B326" s="31"/>
      <c r="C326" s="55"/>
      <c r="D326" s="32"/>
      <c r="E326" s="94"/>
      <c r="F326" s="108"/>
      <c r="G326" s="36"/>
      <c r="H326" s="51" t="s">
        <v>562</v>
      </c>
      <c r="I326" s="27" t="s">
        <v>613</v>
      </c>
      <c r="J326" s="50" t="s">
        <v>29</v>
      </c>
      <c r="K326" s="29" t="s">
        <v>26</v>
      </c>
    </row>
    <row r="327" ht="102.25" customHeight="1" spans="1:11">
      <c r="A327" s="39"/>
      <c r="B327" s="40"/>
      <c r="C327" s="57"/>
      <c r="D327" s="36"/>
      <c r="E327" s="62"/>
      <c r="F327" s="63"/>
      <c r="G327" s="26" t="s">
        <v>30</v>
      </c>
      <c r="H327" s="27" t="s">
        <v>564</v>
      </c>
      <c r="I327" s="35" t="s">
        <v>614</v>
      </c>
      <c r="J327" s="52" t="s">
        <v>33</v>
      </c>
      <c r="K327" s="43" t="s">
        <v>34</v>
      </c>
    </row>
    <row r="328" ht="42.25" customHeight="1" spans="1:11">
      <c r="A328" s="22">
        <v>61</v>
      </c>
      <c r="B328" s="23" t="s">
        <v>615</v>
      </c>
      <c r="C328" s="24" t="s">
        <v>616</v>
      </c>
      <c r="D328" s="24" t="s">
        <v>571</v>
      </c>
      <c r="E328" s="24" t="s">
        <v>617</v>
      </c>
      <c r="F328" s="24" t="s">
        <v>618</v>
      </c>
      <c r="G328" s="59" t="s">
        <v>23</v>
      </c>
      <c r="H328" s="145" t="s">
        <v>619</v>
      </c>
      <c r="I328" s="35" t="s">
        <v>620</v>
      </c>
      <c r="J328" s="50" t="s">
        <v>26</v>
      </c>
      <c r="K328" s="29" t="s">
        <v>22</v>
      </c>
    </row>
    <row r="329" ht="42" customHeight="1" spans="1:11">
      <c r="A329" s="30"/>
      <c r="B329" s="31"/>
      <c r="C329" s="32"/>
      <c r="D329" s="32"/>
      <c r="E329" s="32"/>
      <c r="F329" s="32"/>
      <c r="G329" s="62"/>
      <c r="H329" s="70" t="s">
        <v>621</v>
      </c>
      <c r="I329" s="35" t="s">
        <v>622</v>
      </c>
      <c r="J329" s="50" t="s">
        <v>29</v>
      </c>
      <c r="K329" s="29" t="s">
        <v>26</v>
      </c>
    </row>
    <row r="330" ht="102.25" customHeight="1" spans="1:11">
      <c r="A330" s="39"/>
      <c r="B330" s="40"/>
      <c r="C330" s="36"/>
      <c r="D330" s="36"/>
      <c r="E330" s="36"/>
      <c r="F330" s="36"/>
      <c r="G330" s="26" t="s">
        <v>30</v>
      </c>
      <c r="H330" s="27" t="s">
        <v>623</v>
      </c>
      <c r="I330" s="42" t="s">
        <v>515</v>
      </c>
      <c r="J330" s="52" t="s">
        <v>33</v>
      </c>
      <c r="K330" s="43" t="s">
        <v>34</v>
      </c>
    </row>
    <row r="331" ht="28.25" customHeight="1" spans="1:11">
      <c r="A331" s="9" t="s">
        <v>1</v>
      </c>
      <c r="B331" s="9" t="s">
        <v>2</v>
      </c>
      <c r="C331" s="10" t="s">
        <v>3</v>
      </c>
      <c r="D331" s="11" t="s">
        <v>4</v>
      </c>
      <c r="E331" s="12"/>
      <c r="F331" s="13"/>
      <c r="G331" s="14" t="s">
        <v>5</v>
      </c>
      <c r="H331" s="15"/>
      <c r="I331" s="16" t="s">
        <v>6</v>
      </c>
      <c r="J331" s="10" t="s">
        <v>7</v>
      </c>
      <c r="K331" s="9" t="s">
        <v>8</v>
      </c>
    </row>
    <row r="332" ht="36.25" customHeight="1" spans="1:11">
      <c r="A332" s="17"/>
      <c r="B332" s="17"/>
      <c r="C332" s="18"/>
      <c r="D332" s="19" t="s">
        <v>9</v>
      </c>
      <c r="E332" s="19" t="s">
        <v>10</v>
      </c>
      <c r="F332" s="19" t="s">
        <v>11</v>
      </c>
      <c r="G332" s="19" t="s">
        <v>12</v>
      </c>
      <c r="H332" s="20" t="s">
        <v>13</v>
      </c>
      <c r="I332" s="21"/>
      <c r="J332" s="18"/>
      <c r="K332" s="17"/>
    </row>
    <row r="333" ht="121.25" customHeight="1" spans="1:11">
      <c r="A333" s="22">
        <v>62</v>
      </c>
      <c r="B333" s="23" t="s">
        <v>624</v>
      </c>
      <c r="C333" s="24" t="s">
        <v>625</v>
      </c>
      <c r="D333" s="24" t="s">
        <v>571</v>
      </c>
      <c r="E333" s="24" t="s">
        <v>159</v>
      </c>
      <c r="F333" s="24" t="s">
        <v>626</v>
      </c>
      <c r="G333" s="24" t="s">
        <v>23</v>
      </c>
      <c r="H333" s="28" t="s">
        <v>627</v>
      </c>
      <c r="I333" s="42" t="s">
        <v>620</v>
      </c>
      <c r="J333" s="50" t="s">
        <v>26</v>
      </c>
      <c r="K333" s="29" t="s">
        <v>22</v>
      </c>
    </row>
    <row r="334" ht="121.25" customHeight="1" spans="1:11">
      <c r="A334" s="30"/>
      <c r="B334" s="31"/>
      <c r="C334" s="32"/>
      <c r="D334" s="32"/>
      <c r="E334" s="32"/>
      <c r="F334" s="32"/>
      <c r="G334" s="36"/>
      <c r="H334" s="28" t="s">
        <v>628</v>
      </c>
      <c r="I334" s="42" t="s">
        <v>622</v>
      </c>
      <c r="J334" s="50" t="s">
        <v>29</v>
      </c>
      <c r="K334" s="29" t="s">
        <v>26</v>
      </c>
    </row>
    <row r="335" ht="121.25" customHeight="1" spans="1:11">
      <c r="A335" s="39"/>
      <c r="B335" s="40"/>
      <c r="C335" s="36"/>
      <c r="D335" s="36"/>
      <c r="E335" s="36"/>
      <c r="F335" s="36"/>
      <c r="G335" s="51" t="s">
        <v>30</v>
      </c>
      <c r="H335" s="27" t="s">
        <v>629</v>
      </c>
      <c r="I335" s="42" t="s">
        <v>515</v>
      </c>
      <c r="J335" s="52" t="s">
        <v>33</v>
      </c>
      <c r="K335" s="43" t="s">
        <v>34</v>
      </c>
    </row>
    <row r="336" ht="28.25" customHeight="1" spans="1:11">
      <c r="A336" s="9" t="s">
        <v>1</v>
      </c>
      <c r="B336" s="9" t="s">
        <v>2</v>
      </c>
      <c r="C336" s="10" t="s">
        <v>3</v>
      </c>
      <c r="D336" s="11" t="s">
        <v>4</v>
      </c>
      <c r="E336" s="12"/>
      <c r="F336" s="13"/>
      <c r="G336" s="14" t="s">
        <v>5</v>
      </c>
      <c r="H336" s="15"/>
      <c r="I336" s="16" t="s">
        <v>6</v>
      </c>
      <c r="J336" s="10" t="s">
        <v>7</v>
      </c>
      <c r="K336" s="9" t="s">
        <v>8</v>
      </c>
    </row>
    <row r="337" ht="36.25" customHeight="1" spans="1:11">
      <c r="A337" s="17"/>
      <c r="B337" s="17"/>
      <c r="C337" s="18"/>
      <c r="D337" s="19" t="s">
        <v>9</v>
      </c>
      <c r="E337" s="19" t="s">
        <v>10</v>
      </c>
      <c r="F337" s="19" t="s">
        <v>11</v>
      </c>
      <c r="G337" s="19" t="s">
        <v>12</v>
      </c>
      <c r="H337" s="20" t="s">
        <v>13</v>
      </c>
      <c r="I337" s="21"/>
      <c r="J337" s="18"/>
      <c r="K337" s="17"/>
    </row>
    <row r="338" ht="125" customHeight="1" spans="1:11">
      <c r="A338" s="22">
        <v>63</v>
      </c>
      <c r="B338" s="23" t="s">
        <v>630</v>
      </c>
      <c r="C338" s="24" t="s">
        <v>631</v>
      </c>
      <c r="D338" s="24" t="s">
        <v>571</v>
      </c>
      <c r="E338" s="24" t="s">
        <v>632</v>
      </c>
      <c r="F338" s="59" t="s">
        <v>618</v>
      </c>
      <c r="G338" s="60" t="s">
        <v>23</v>
      </c>
      <c r="H338" s="28" t="s">
        <v>633</v>
      </c>
      <c r="I338" s="42" t="s">
        <v>620</v>
      </c>
      <c r="J338" s="50" t="s">
        <v>26</v>
      </c>
      <c r="K338" s="29" t="s">
        <v>22</v>
      </c>
    </row>
    <row r="339" ht="125" customHeight="1" spans="1:11">
      <c r="A339" s="30"/>
      <c r="B339" s="31"/>
      <c r="C339" s="32"/>
      <c r="D339" s="36"/>
      <c r="E339" s="36"/>
      <c r="F339" s="62"/>
      <c r="G339" s="63"/>
      <c r="H339" s="28" t="s">
        <v>634</v>
      </c>
      <c r="I339" s="42" t="s">
        <v>622</v>
      </c>
      <c r="J339" s="50" t="s">
        <v>29</v>
      </c>
      <c r="K339" s="29" t="s">
        <v>26</v>
      </c>
    </row>
    <row r="340" ht="125" customHeight="1" spans="1:11">
      <c r="A340" s="39"/>
      <c r="B340" s="40"/>
      <c r="C340" s="36"/>
      <c r="D340" s="28" t="s">
        <v>108</v>
      </c>
      <c r="E340" s="51" t="s">
        <v>635</v>
      </c>
      <c r="F340" s="118" t="s">
        <v>636</v>
      </c>
      <c r="G340" s="118" t="s">
        <v>30</v>
      </c>
      <c r="H340" s="139" t="s">
        <v>637</v>
      </c>
      <c r="I340" s="58" t="s">
        <v>515</v>
      </c>
      <c r="J340" s="52" t="s">
        <v>33</v>
      </c>
      <c r="K340" s="43" t="s">
        <v>34</v>
      </c>
    </row>
    <row r="341" ht="28.25" customHeight="1" spans="1:11">
      <c r="A341" s="9" t="s">
        <v>1</v>
      </c>
      <c r="B341" s="9" t="s">
        <v>2</v>
      </c>
      <c r="C341" s="10" t="s">
        <v>3</v>
      </c>
      <c r="D341" s="11" t="s">
        <v>4</v>
      </c>
      <c r="E341" s="12"/>
      <c r="F341" s="13"/>
      <c r="G341" s="14" t="s">
        <v>5</v>
      </c>
      <c r="H341" s="15"/>
      <c r="I341" s="16" t="s">
        <v>6</v>
      </c>
      <c r="J341" s="10" t="s">
        <v>7</v>
      </c>
      <c r="K341" s="9" t="s">
        <v>8</v>
      </c>
    </row>
    <row r="342" ht="36.25" customHeight="1" spans="1:11">
      <c r="A342" s="17"/>
      <c r="B342" s="17"/>
      <c r="C342" s="18"/>
      <c r="D342" s="19" t="s">
        <v>9</v>
      </c>
      <c r="E342" s="19" t="s">
        <v>10</v>
      </c>
      <c r="F342" s="19" t="s">
        <v>11</v>
      </c>
      <c r="G342" s="19" t="s">
        <v>12</v>
      </c>
      <c r="H342" s="20" t="s">
        <v>13</v>
      </c>
      <c r="I342" s="21"/>
      <c r="J342" s="18"/>
      <c r="K342" s="17"/>
    </row>
    <row r="343" ht="42.25" customHeight="1" spans="1:11">
      <c r="A343" s="22">
        <v>64</v>
      </c>
      <c r="B343" s="23" t="s">
        <v>638</v>
      </c>
      <c r="C343" s="24" t="s">
        <v>639</v>
      </c>
      <c r="D343" s="24" t="s">
        <v>571</v>
      </c>
      <c r="E343" s="24" t="s">
        <v>341</v>
      </c>
      <c r="F343" s="24" t="s">
        <v>626</v>
      </c>
      <c r="G343" s="59" t="s">
        <v>23</v>
      </c>
      <c r="H343" s="145" t="s">
        <v>640</v>
      </c>
      <c r="I343" s="35" t="s">
        <v>620</v>
      </c>
      <c r="J343" s="50" t="s">
        <v>26</v>
      </c>
      <c r="K343" s="29" t="s">
        <v>22</v>
      </c>
    </row>
    <row r="344" ht="42" customHeight="1" spans="1:11">
      <c r="A344" s="30"/>
      <c r="B344" s="31"/>
      <c r="C344" s="32"/>
      <c r="D344" s="36"/>
      <c r="E344" s="36"/>
      <c r="F344" s="36"/>
      <c r="G344" s="62"/>
      <c r="H344" s="70" t="s">
        <v>641</v>
      </c>
      <c r="I344" s="35" t="s">
        <v>622</v>
      </c>
      <c r="J344" s="50" t="s">
        <v>29</v>
      </c>
      <c r="K344" s="29" t="s">
        <v>26</v>
      </c>
    </row>
    <row r="345" ht="102.25" customHeight="1" spans="1:11">
      <c r="A345" s="39"/>
      <c r="B345" s="40"/>
      <c r="C345" s="36"/>
      <c r="D345" s="28" t="s">
        <v>108</v>
      </c>
      <c r="E345" s="28" t="s">
        <v>642</v>
      </c>
      <c r="F345" s="28" t="s">
        <v>159</v>
      </c>
      <c r="G345" s="26" t="s">
        <v>30</v>
      </c>
      <c r="H345" s="27" t="s">
        <v>643</v>
      </c>
      <c r="I345" s="35" t="s">
        <v>515</v>
      </c>
      <c r="J345" s="52" t="s">
        <v>33</v>
      </c>
      <c r="K345" s="43" t="s">
        <v>34</v>
      </c>
    </row>
    <row r="346" ht="42.25" customHeight="1" spans="1:11">
      <c r="A346" s="22">
        <v>65</v>
      </c>
      <c r="B346" s="23" t="s">
        <v>644</v>
      </c>
      <c r="C346" s="24" t="s">
        <v>645</v>
      </c>
      <c r="D346" s="24" t="s">
        <v>571</v>
      </c>
      <c r="E346" s="59" t="s">
        <v>646</v>
      </c>
      <c r="F346" s="60" t="s">
        <v>626</v>
      </c>
      <c r="G346" s="59" t="s">
        <v>23</v>
      </c>
      <c r="H346" s="145" t="s">
        <v>647</v>
      </c>
      <c r="I346" s="35" t="s">
        <v>620</v>
      </c>
      <c r="J346" s="50" t="s">
        <v>26</v>
      </c>
      <c r="K346" s="29" t="s">
        <v>22</v>
      </c>
    </row>
    <row r="347" ht="42" customHeight="1" spans="1:11">
      <c r="A347" s="30"/>
      <c r="B347" s="31"/>
      <c r="C347" s="32"/>
      <c r="D347" s="36"/>
      <c r="E347" s="62"/>
      <c r="F347" s="63"/>
      <c r="G347" s="62"/>
      <c r="H347" s="146" t="s">
        <v>648</v>
      </c>
      <c r="I347" s="35" t="s">
        <v>622</v>
      </c>
      <c r="J347" s="50" t="s">
        <v>29</v>
      </c>
      <c r="K347" s="29" t="s">
        <v>26</v>
      </c>
    </row>
    <row r="348" ht="102.25" customHeight="1" spans="1:11">
      <c r="A348" s="39"/>
      <c r="B348" s="40"/>
      <c r="C348" s="36"/>
      <c r="D348" s="28" t="s">
        <v>108</v>
      </c>
      <c r="E348" s="28" t="s">
        <v>396</v>
      </c>
      <c r="F348" s="28" t="s">
        <v>159</v>
      </c>
      <c r="G348" s="26" t="s">
        <v>30</v>
      </c>
      <c r="H348" s="27" t="s">
        <v>649</v>
      </c>
      <c r="I348" s="42" t="s">
        <v>515</v>
      </c>
      <c r="J348" s="52" t="s">
        <v>33</v>
      </c>
      <c r="K348" s="43" t="s">
        <v>34</v>
      </c>
    </row>
    <row r="349" ht="28.25" customHeight="1" spans="1:11">
      <c r="A349" s="9" t="s">
        <v>1</v>
      </c>
      <c r="B349" s="9" t="s">
        <v>2</v>
      </c>
      <c r="C349" s="10" t="s">
        <v>3</v>
      </c>
      <c r="D349" s="11" t="s">
        <v>4</v>
      </c>
      <c r="E349" s="12"/>
      <c r="F349" s="13"/>
      <c r="G349" s="14" t="s">
        <v>5</v>
      </c>
      <c r="H349" s="15"/>
      <c r="I349" s="16" t="s">
        <v>6</v>
      </c>
      <c r="J349" s="10" t="s">
        <v>7</v>
      </c>
      <c r="K349" s="9" t="s">
        <v>8</v>
      </c>
    </row>
    <row r="350" ht="36.25" customHeight="1" spans="1:11">
      <c r="A350" s="17"/>
      <c r="B350" s="17"/>
      <c r="C350" s="18"/>
      <c r="D350" s="19" t="s">
        <v>9</v>
      </c>
      <c r="E350" s="19" t="s">
        <v>10</v>
      </c>
      <c r="F350" s="19" t="s">
        <v>11</v>
      </c>
      <c r="G350" s="19" t="s">
        <v>12</v>
      </c>
      <c r="H350" s="20" t="s">
        <v>13</v>
      </c>
      <c r="I350" s="21"/>
      <c r="J350" s="18"/>
      <c r="K350" s="17"/>
    </row>
    <row r="351" ht="58.25" customHeight="1" spans="1:11">
      <c r="A351" s="22">
        <v>66</v>
      </c>
      <c r="B351" s="23" t="s">
        <v>650</v>
      </c>
      <c r="C351" s="24" t="s">
        <v>651</v>
      </c>
      <c r="D351" s="43" t="s">
        <v>102</v>
      </c>
      <c r="E351" s="111" t="s">
        <v>652</v>
      </c>
      <c r="F351" s="113" t="s">
        <v>653</v>
      </c>
      <c r="G351" s="24" t="s">
        <v>23</v>
      </c>
      <c r="H351" s="24" t="s">
        <v>568</v>
      </c>
      <c r="I351" s="24" t="s">
        <v>492</v>
      </c>
      <c r="J351" s="23" t="s">
        <v>26</v>
      </c>
      <c r="K351" s="61" t="s">
        <v>22</v>
      </c>
    </row>
    <row r="352" ht="45.25" customHeight="1" spans="1:11">
      <c r="A352" s="30"/>
      <c r="B352" s="31"/>
      <c r="C352" s="32"/>
      <c r="D352" s="43" t="s">
        <v>108</v>
      </c>
      <c r="E352" s="43" t="s">
        <v>654</v>
      </c>
      <c r="F352" s="43" t="s">
        <v>655</v>
      </c>
      <c r="G352" s="32"/>
      <c r="H352" s="36"/>
      <c r="I352" s="36"/>
      <c r="J352" s="40"/>
      <c r="K352" s="64"/>
    </row>
    <row r="353" ht="133" customHeight="1" spans="1:11">
      <c r="A353" s="30"/>
      <c r="B353" s="31"/>
      <c r="C353" s="32"/>
      <c r="D353" s="28" t="s">
        <v>571</v>
      </c>
      <c r="E353" s="35" t="s">
        <v>656</v>
      </c>
      <c r="F353" s="28" t="s">
        <v>573</v>
      </c>
      <c r="G353" s="36"/>
      <c r="H353" s="42" t="s">
        <v>574</v>
      </c>
      <c r="I353" s="35" t="s">
        <v>575</v>
      </c>
      <c r="J353" s="66" t="s">
        <v>29</v>
      </c>
      <c r="K353" s="66" t="s">
        <v>26</v>
      </c>
    </row>
    <row r="354" ht="63.5" customHeight="1" spans="1:11">
      <c r="A354" s="30"/>
      <c r="B354" s="31"/>
      <c r="C354" s="32"/>
      <c r="D354" s="43" t="s">
        <v>89</v>
      </c>
      <c r="E354" s="111" t="s">
        <v>657</v>
      </c>
      <c r="F354" s="113" t="s">
        <v>658</v>
      </c>
      <c r="G354" s="59" t="s">
        <v>30</v>
      </c>
      <c r="H354" s="142" t="s">
        <v>659</v>
      </c>
      <c r="I354" s="67" t="s">
        <v>660</v>
      </c>
      <c r="J354" s="23" t="s">
        <v>33</v>
      </c>
      <c r="K354" s="54" t="s">
        <v>34</v>
      </c>
    </row>
    <row r="355" ht="64.75" customHeight="1" spans="1:11">
      <c r="A355" s="39"/>
      <c r="B355" s="40"/>
      <c r="C355" s="36"/>
      <c r="D355" s="43" t="s">
        <v>661</v>
      </c>
      <c r="E355" s="87" t="s">
        <v>662</v>
      </c>
      <c r="F355" s="138" t="s">
        <v>79</v>
      </c>
      <c r="G355" s="62"/>
      <c r="H355" s="144"/>
      <c r="I355" s="69"/>
      <c r="J355" s="40"/>
      <c r="K355" s="57"/>
    </row>
    <row r="356" ht="28.25" customHeight="1" spans="1:11">
      <c r="A356" s="9" t="s">
        <v>1</v>
      </c>
      <c r="B356" s="9" t="s">
        <v>2</v>
      </c>
      <c r="C356" s="10" t="s">
        <v>3</v>
      </c>
      <c r="D356" s="11" t="s">
        <v>4</v>
      </c>
      <c r="E356" s="12"/>
      <c r="F356" s="13"/>
      <c r="G356" s="14" t="s">
        <v>5</v>
      </c>
      <c r="H356" s="15"/>
      <c r="I356" s="16" t="s">
        <v>6</v>
      </c>
      <c r="J356" s="10" t="s">
        <v>7</v>
      </c>
      <c r="K356" s="9" t="s">
        <v>8</v>
      </c>
    </row>
    <row r="357" ht="36.25" customHeight="1" spans="1:11">
      <c r="A357" s="17"/>
      <c r="B357" s="17"/>
      <c r="C357" s="18"/>
      <c r="D357" s="19" t="s">
        <v>9</v>
      </c>
      <c r="E357" s="19" t="s">
        <v>10</v>
      </c>
      <c r="F357" s="19" t="s">
        <v>11</v>
      </c>
      <c r="G357" s="19" t="s">
        <v>12</v>
      </c>
      <c r="H357" s="20" t="s">
        <v>13</v>
      </c>
      <c r="I357" s="21"/>
      <c r="J357" s="18"/>
      <c r="K357" s="17"/>
    </row>
    <row r="358" ht="114.5" customHeight="1" spans="1:11">
      <c r="A358" s="22">
        <v>67</v>
      </c>
      <c r="B358" s="23" t="s">
        <v>663</v>
      </c>
      <c r="C358" s="24" t="s">
        <v>664</v>
      </c>
      <c r="D358" s="24" t="s">
        <v>518</v>
      </c>
      <c r="E358" s="24" t="s">
        <v>665</v>
      </c>
      <c r="F358" s="24" t="s">
        <v>666</v>
      </c>
      <c r="G358" s="24" t="s">
        <v>23</v>
      </c>
      <c r="H358" s="51" t="s">
        <v>667</v>
      </c>
      <c r="I358" s="58" t="s">
        <v>668</v>
      </c>
      <c r="J358" s="50" t="s">
        <v>26</v>
      </c>
      <c r="K358" s="29" t="s">
        <v>22</v>
      </c>
    </row>
    <row r="359" ht="114.25" customHeight="1" spans="1:11">
      <c r="A359" s="30"/>
      <c r="B359" s="31"/>
      <c r="C359" s="32"/>
      <c r="D359" s="32"/>
      <c r="E359" s="32"/>
      <c r="F359" s="32"/>
      <c r="G359" s="36"/>
      <c r="H359" s="42" t="s">
        <v>669</v>
      </c>
      <c r="I359" s="42" t="s">
        <v>523</v>
      </c>
      <c r="J359" s="50" t="s">
        <v>29</v>
      </c>
      <c r="K359" s="29" t="s">
        <v>26</v>
      </c>
    </row>
    <row r="360" ht="135.75" customHeight="1" spans="1:11">
      <c r="A360" s="39"/>
      <c r="B360" s="40"/>
      <c r="C360" s="36"/>
      <c r="D360" s="36"/>
      <c r="E360" s="36"/>
      <c r="F360" s="36"/>
      <c r="G360" s="51" t="s">
        <v>30</v>
      </c>
      <c r="H360" s="27" t="s">
        <v>670</v>
      </c>
      <c r="I360" s="42" t="s">
        <v>525</v>
      </c>
      <c r="J360" s="52" t="s">
        <v>33</v>
      </c>
      <c r="K360" s="43" t="s">
        <v>34</v>
      </c>
    </row>
    <row r="361" ht="28.25" customHeight="1" spans="1:11">
      <c r="A361" s="9" t="s">
        <v>1</v>
      </c>
      <c r="B361" s="9" t="s">
        <v>2</v>
      </c>
      <c r="C361" s="10" t="s">
        <v>3</v>
      </c>
      <c r="D361" s="11" t="s">
        <v>4</v>
      </c>
      <c r="E361" s="12"/>
      <c r="F361" s="13"/>
      <c r="G361" s="14" t="s">
        <v>5</v>
      </c>
      <c r="H361" s="15"/>
      <c r="I361" s="16" t="s">
        <v>6</v>
      </c>
      <c r="J361" s="10" t="s">
        <v>7</v>
      </c>
      <c r="K361" s="9" t="s">
        <v>8</v>
      </c>
    </row>
    <row r="362" ht="36.25" customHeight="1" spans="1:11">
      <c r="A362" s="17"/>
      <c r="B362" s="17"/>
      <c r="C362" s="18"/>
      <c r="D362" s="19" t="s">
        <v>9</v>
      </c>
      <c r="E362" s="19" t="s">
        <v>10</v>
      </c>
      <c r="F362" s="19" t="s">
        <v>11</v>
      </c>
      <c r="G362" s="19" t="s">
        <v>12</v>
      </c>
      <c r="H362" s="20" t="s">
        <v>13</v>
      </c>
      <c r="I362" s="21"/>
      <c r="J362" s="18"/>
      <c r="K362" s="17"/>
    </row>
    <row r="363" ht="123.25" customHeight="1" spans="1:11">
      <c r="A363" s="22">
        <v>68</v>
      </c>
      <c r="B363" s="23" t="s">
        <v>671</v>
      </c>
      <c r="C363" s="24" t="s">
        <v>672</v>
      </c>
      <c r="D363" s="24" t="s">
        <v>108</v>
      </c>
      <c r="E363" s="24" t="s">
        <v>673</v>
      </c>
      <c r="F363" s="24" t="s">
        <v>674</v>
      </c>
      <c r="G363" s="24" t="s">
        <v>23</v>
      </c>
      <c r="H363" s="28" t="s">
        <v>675</v>
      </c>
      <c r="I363" s="43" t="s">
        <v>676</v>
      </c>
      <c r="J363" s="50" t="s">
        <v>26</v>
      </c>
      <c r="K363" s="29" t="s">
        <v>22</v>
      </c>
    </row>
    <row r="364" ht="123.25" customHeight="1" spans="1:11">
      <c r="A364" s="30"/>
      <c r="B364" s="31"/>
      <c r="C364" s="32"/>
      <c r="D364" s="32"/>
      <c r="E364" s="32"/>
      <c r="F364" s="32"/>
      <c r="G364" s="36"/>
      <c r="H364" s="28" t="s">
        <v>677</v>
      </c>
      <c r="I364" s="35" t="s">
        <v>678</v>
      </c>
      <c r="J364" s="50" t="s">
        <v>29</v>
      </c>
      <c r="K364" s="29" t="s">
        <v>26</v>
      </c>
    </row>
    <row r="365" ht="123.25" customHeight="1" spans="1:11">
      <c r="A365" s="39"/>
      <c r="B365" s="40"/>
      <c r="C365" s="36"/>
      <c r="D365" s="36"/>
      <c r="E365" s="36"/>
      <c r="F365" s="36"/>
      <c r="G365" s="51" t="s">
        <v>30</v>
      </c>
      <c r="H365" s="27" t="s">
        <v>679</v>
      </c>
      <c r="I365" s="35" t="s">
        <v>680</v>
      </c>
      <c r="J365" s="52" t="s">
        <v>33</v>
      </c>
      <c r="K365" s="43" t="s">
        <v>34</v>
      </c>
    </row>
    <row r="366" ht="28.25" customHeight="1" spans="1:11">
      <c r="A366" s="9" t="s">
        <v>1</v>
      </c>
      <c r="B366" s="9" t="s">
        <v>2</v>
      </c>
      <c r="C366" s="10" t="s">
        <v>3</v>
      </c>
      <c r="D366" s="11" t="s">
        <v>4</v>
      </c>
      <c r="E366" s="12"/>
      <c r="F366" s="13"/>
      <c r="G366" s="14" t="s">
        <v>5</v>
      </c>
      <c r="H366" s="15"/>
      <c r="I366" s="16" t="s">
        <v>6</v>
      </c>
      <c r="J366" s="10" t="s">
        <v>7</v>
      </c>
      <c r="K366" s="9" t="s">
        <v>8</v>
      </c>
    </row>
    <row r="367" ht="36.25" customHeight="1" spans="1:11">
      <c r="A367" s="17"/>
      <c r="B367" s="17"/>
      <c r="C367" s="18"/>
      <c r="D367" s="19" t="s">
        <v>9</v>
      </c>
      <c r="E367" s="19" t="s">
        <v>10</v>
      </c>
      <c r="F367" s="19" t="s">
        <v>11</v>
      </c>
      <c r="G367" s="19" t="s">
        <v>12</v>
      </c>
      <c r="H367" s="20" t="s">
        <v>13</v>
      </c>
      <c r="I367" s="21"/>
      <c r="J367" s="18"/>
      <c r="K367" s="17"/>
    </row>
    <row r="368" ht="123.25" customHeight="1" spans="1:11">
      <c r="A368" s="22">
        <v>69</v>
      </c>
      <c r="B368" s="23" t="s">
        <v>681</v>
      </c>
      <c r="C368" s="24" t="s">
        <v>682</v>
      </c>
      <c r="D368" s="24" t="s">
        <v>108</v>
      </c>
      <c r="E368" s="24" t="s">
        <v>683</v>
      </c>
      <c r="F368" s="24" t="s">
        <v>674</v>
      </c>
      <c r="G368" s="24" t="s">
        <v>23</v>
      </c>
      <c r="H368" s="28" t="s">
        <v>684</v>
      </c>
      <c r="I368" s="43" t="s">
        <v>685</v>
      </c>
      <c r="J368" s="50" t="s">
        <v>26</v>
      </c>
      <c r="K368" s="29" t="s">
        <v>22</v>
      </c>
    </row>
    <row r="369" ht="123.25" customHeight="1" spans="1:11">
      <c r="A369" s="30"/>
      <c r="B369" s="31"/>
      <c r="C369" s="32"/>
      <c r="D369" s="32"/>
      <c r="E369" s="32"/>
      <c r="F369" s="32"/>
      <c r="G369" s="36"/>
      <c r="H369" s="28" t="s">
        <v>686</v>
      </c>
      <c r="I369" s="35" t="s">
        <v>678</v>
      </c>
      <c r="J369" s="50" t="s">
        <v>29</v>
      </c>
      <c r="K369" s="29" t="s">
        <v>26</v>
      </c>
    </row>
    <row r="370" ht="123.25" customHeight="1" spans="1:11">
      <c r="A370" s="39"/>
      <c r="B370" s="40"/>
      <c r="C370" s="36"/>
      <c r="D370" s="36"/>
      <c r="E370" s="36"/>
      <c r="F370" s="36"/>
      <c r="G370" s="51" t="s">
        <v>30</v>
      </c>
      <c r="H370" s="27" t="s">
        <v>687</v>
      </c>
      <c r="I370" s="35" t="s">
        <v>680</v>
      </c>
      <c r="J370" s="52" t="s">
        <v>33</v>
      </c>
      <c r="K370" s="43" t="s">
        <v>34</v>
      </c>
    </row>
    <row r="371" ht="28.25" customHeight="1" spans="1:11">
      <c r="A371" s="9" t="s">
        <v>1</v>
      </c>
      <c r="B371" s="9" t="s">
        <v>2</v>
      </c>
      <c r="C371" s="10" t="s">
        <v>3</v>
      </c>
      <c r="D371" s="11" t="s">
        <v>4</v>
      </c>
      <c r="E371" s="12"/>
      <c r="F371" s="13"/>
      <c r="G371" s="14" t="s">
        <v>5</v>
      </c>
      <c r="H371" s="15"/>
      <c r="I371" s="16" t="s">
        <v>6</v>
      </c>
      <c r="J371" s="10" t="s">
        <v>7</v>
      </c>
      <c r="K371" s="9" t="s">
        <v>8</v>
      </c>
    </row>
    <row r="372" ht="36.25" customHeight="1" spans="1:11">
      <c r="A372" s="17"/>
      <c r="B372" s="17"/>
      <c r="C372" s="18"/>
      <c r="D372" s="19" t="s">
        <v>9</v>
      </c>
      <c r="E372" s="19" t="s">
        <v>10</v>
      </c>
      <c r="F372" s="19" t="s">
        <v>11</v>
      </c>
      <c r="G372" s="19" t="s">
        <v>12</v>
      </c>
      <c r="H372" s="20" t="s">
        <v>13</v>
      </c>
      <c r="I372" s="21"/>
      <c r="J372" s="18"/>
      <c r="K372" s="17"/>
    </row>
    <row r="373" ht="42.25" customHeight="1" spans="1:11">
      <c r="A373" s="22">
        <v>70</v>
      </c>
      <c r="B373" s="23" t="s">
        <v>688</v>
      </c>
      <c r="C373" s="54" t="s">
        <v>689</v>
      </c>
      <c r="D373" s="54" t="s">
        <v>108</v>
      </c>
      <c r="E373" s="24" t="s">
        <v>84</v>
      </c>
      <c r="F373" s="24" t="s">
        <v>491</v>
      </c>
      <c r="G373" s="59" t="s">
        <v>23</v>
      </c>
      <c r="H373" s="145" t="s">
        <v>690</v>
      </c>
      <c r="I373" s="35" t="s">
        <v>691</v>
      </c>
      <c r="J373" s="50" t="s">
        <v>26</v>
      </c>
      <c r="K373" s="29" t="s">
        <v>22</v>
      </c>
    </row>
    <row r="374" ht="42" customHeight="1" spans="1:11">
      <c r="A374" s="30"/>
      <c r="B374" s="31"/>
      <c r="C374" s="55"/>
      <c r="D374" s="57"/>
      <c r="E374" s="36"/>
      <c r="F374" s="36"/>
      <c r="G374" s="62"/>
      <c r="H374" s="70" t="s">
        <v>692</v>
      </c>
      <c r="I374" s="35" t="s">
        <v>693</v>
      </c>
      <c r="J374" s="50" t="s">
        <v>29</v>
      </c>
      <c r="K374" s="29" t="s">
        <v>26</v>
      </c>
    </row>
    <row r="375" ht="102.25" customHeight="1" spans="1:11">
      <c r="A375" s="39"/>
      <c r="B375" s="40"/>
      <c r="C375" s="57"/>
      <c r="D375" s="43" t="s">
        <v>694</v>
      </c>
      <c r="E375" s="28" t="s">
        <v>79</v>
      </c>
      <c r="F375" s="43" t="s">
        <v>695</v>
      </c>
      <c r="G375" s="26" t="s">
        <v>30</v>
      </c>
      <c r="H375" s="27" t="s">
        <v>696</v>
      </c>
      <c r="I375" s="43" t="s">
        <v>697</v>
      </c>
      <c r="J375" s="52" t="s">
        <v>33</v>
      </c>
      <c r="K375" s="43" t="s">
        <v>698</v>
      </c>
    </row>
    <row r="376" ht="42.25" customHeight="1" spans="1:11">
      <c r="A376" s="22">
        <v>71</v>
      </c>
      <c r="B376" s="23" t="s">
        <v>699</v>
      </c>
      <c r="C376" s="54" t="s">
        <v>700</v>
      </c>
      <c r="D376" s="54" t="s">
        <v>108</v>
      </c>
      <c r="E376" s="24" t="s">
        <v>701</v>
      </c>
      <c r="F376" s="24" t="s">
        <v>491</v>
      </c>
      <c r="G376" s="59" t="s">
        <v>23</v>
      </c>
      <c r="H376" s="145" t="s">
        <v>702</v>
      </c>
      <c r="I376" s="35" t="s">
        <v>691</v>
      </c>
      <c r="J376" s="50" t="s">
        <v>26</v>
      </c>
      <c r="K376" s="29" t="s">
        <v>22</v>
      </c>
    </row>
    <row r="377" ht="42" customHeight="1" spans="1:11">
      <c r="A377" s="30"/>
      <c r="B377" s="31"/>
      <c r="C377" s="55"/>
      <c r="D377" s="57"/>
      <c r="E377" s="36"/>
      <c r="F377" s="36"/>
      <c r="G377" s="62"/>
      <c r="H377" s="146" t="s">
        <v>703</v>
      </c>
      <c r="I377" s="35" t="s">
        <v>693</v>
      </c>
      <c r="J377" s="50" t="s">
        <v>29</v>
      </c>
      <c r="K377" s="29" t="s">
        <v>26</v>
      </c>
    </row>
    <row r="378" ht="102.25" customHeight="1" spans="1:11">
      <c r="A378" s="39"/>
      <c r="B378" s="40"/>
      <c r="C378" s="57"/>
      <c r="D378" s="43" t="s">
        <v>694</v>
      </c>
      <c r="E378" s="28" t="s">
        <v>79</v>
      </c>
      <c r="F378" s="43" t="s">
        <v>704</v>
      </c>
      <c r="G378" s="26" t="s">
        <v>30</v>
      </c>
      <c r="H378" s="27" t="s">
        <v>705</v>
      </c>
      <c r="I378" s="43" t="s">
        <v>697</v>
      </c>
      <c r="J378" s="52" t="s">
        <v>33</v>
      </c>
      <c r="K378" s="43" t="s">
        <v>34</v>
      </c>
    </row>
    <row r="379" ht="28.25" customHeight="1" spans="1:11">
      <c r="A379" s="9" t="s">
        <v>1</v>
      </c>
      <c r="B379" s="9" t="s">
        <v>2</v>
      </c>
      <c r="C379" s="10" t="s">
        <v>3</v>
      </c>
      <c r="D379" s="11" t="s">
        <v>4</v>
      </c>
      <c r="E379" s="12"/>
      <c r="F379" s="13"/>
      <c r="G379" s="14" t="s">
        <v>5</v>
      </c>
      <c r="H379" s="15"/>
      <c r="I379" s="16" t="s">
        <v>6</v>
      </c>
      <c r="J379" s="10" t="s">
        <v>7</v>
      </c>
      <c r="K379" s="9" t="s">
        <v>8</v>
      </c>
    </row>
    <row r="380" ht="36.25" customHeight="1" spans="1:11">
      <c r="A380" s="17"/>
      <c r="B380" s="17"/>
      <c r="C380" s="18"/>
      <c r="D380" s="19" t="s">
        <v>9</v>
      </c>
      <c r="E380" s="19" t="s">
        <v>10</v>
      </c>
      <c r="F380" s="19" t="s">
        <v>11</v>
      </c>
      <c r="G380" s="19" t="s">
        <v>12</v>
      </c>
      <c r="H380" s="20" t="s">
        <v>13</v>
      </c>
      <c r="I380" s="21"/>
      <c r="J380" s="18"/>
      <c r="K380" s="17"/>
    </row>
    <row r="381" ht="42.25" customHeight="1" spans="1:11">
      <c r="A381" s="22">
        <v>72</v>
      </c>
      <c r="B381" s="23" t="s">
        <v>706</v>
      </c>
      <c r="C381" s="54" t="s">
        <v>707</v>
      </c>
      <c r="D381" s="54" t="s">
        <v>708</v>
      </c>
      <c r="E381" s="59" t="s">
        <v>709</v>
      </c>
      <c r="F381" s="60" t="s">
        <v>710</v>
      </c>
      <c r="G381" s="59" t="s">
        <v>23</v>
      </c>
      <c r="H381" s="145" t="s">
        <v>711</v>
      </c>
      <c r="I381" s="35" t="s">
        <v>197</v>
      </c>
      <c r="J381" s="50" t="s">
        <v>26</v>
      </c>
      <c r="K381" s="29" t="s">
        <v>22</v>
      </c>
    </row>
    <row r="382" ht="42.25" customHeight="1" spans="1:11">
      <c r="A382" s="30"/>
      <c r="B382" s="31"/>
      <c r="C382" s="55"/>
      <c r="D382" s="55"/>
      <c r="E382" s="94"/>
      <c r="F382" s="108"/>
      <c r="G382" s="62"/>
      <c r="H382" s="70" t="s">
        <v>712</v>
      </c>
      <c r="I382" s="35" t="s">
        <v>613</v>
      </c>
      <c r="J382" s="50" t="s">
        <v>29</v>
      </c>
      <c r="K382" s="29" t="s">
        <v>26</v>
      </c>
    </row>
    <row r="383" ht="90.25" customHeight="1" spans="1:11">
      <c r="A383" s="39"/>
      <c r="B383" s="40"/>
      <c r="C383" s="57"/>
      <c r="D383" s="57"/>
      <c r="E383" s="62"/>
      <c r="F383" s="63"/>
      <c r="G383" s="111" t="s">
        <v>198</v>
      </c>
      <c r="H383" s="27" t="s">
        <v>713</v>
      </c>
      <c r="I383" s="35" t="s">
        <v>714</v>
      </c>
      <c r="J383" s="52" t="s">
        <v>33</v>
      </c>
      <c r="K383" s="43" t="s">
        <v>715</v>
      </c>
    </row>
    <row r="384" ht="55.75" customHeight="1" spans="1:11">
      <c r="A384" s="22">
        <v>73</v>
      </c>
      <c r="B384" s="23" t="s">
        <v>716</v>
      </c>
      <c r="C384" s="54" t="s">
        <v>717</v>
      </c>
      <c r="D384" s="24" t="s">
        <v>708</v>
      </c>
      <c r="E384" s="59" t="s">
        <v>718</v>
      </c>
      <c r="F384" s="60" t="s">
        <v>719</v>
      </c>
      <c r="G384" s="44" t="s">
        <v>380</v>
      </c>
      <c r="H384" s="34" t="s">
        <v>720</v>
      </c>
      <c r="I384" s="35" t="s">
        <v>721</v>
      </c>
      <c r="J384" s="129" t="s">
        <v>26</v>
      </c>
      <c r="K384" s="38" t="s">
        <v>22</v>
      </c>
    </row>
    <row r="385" ht="52.75" customHeight="1" spans="1:11">
      <c r="A385" s="30"/>
      <c r="B385" s="31"/>
      <c r="C385" s="55"/>
      <c r="D385" s="32"/>
      <c r="E385" s="94"/>
      <c r="F385" s="108"/>
      <c r="G385" s="48"/>
      <c r="H385" s="146" t="s">
        <v>722</v>
      </c>
      <c r="I385" s="35" t="s">
        <v>723</v>
      </c>
      <c r="J385" s="129" t="s">
        <v>29</v>
      </c>
      <c r="K385" s="38" t="s">
        <v>26</v>
      </c>
    </row>
    <row r="386" ht="90.25" customHeight="1" spans="1:11">
      <c r="A386" s="39"/>
      <c r="B386" s="40"/>
      <c r="C386" s="57"/>
      <c r="D386" s="36"/>
      <c r="E386" s="62"/>
      <c r="F386" s="63"/>
      <c r="G386" s="51" t="s">
        <v>30</v>
      </c>
      <c r="H386" s="27" t="s">
        <v>724</v>
      </c>
      <c r="I386" s="35" t="s">
        <v>725</v>
      </c>
      <c r="J386" s="52" t="s">
        <v>33</v>
      </c>
      <c r="K386" s="43" t="s">
        <v>162</v>
      </c>
    </row>
    <row r="387" ht="28.25" customHeight="1" spans="1:11">
      <c r="A387" s="9" t="s">
        <v>1</v>
      </c>
      <c r="B387" s="9" t="s">
        <v>2</v>
      </c>
      <c r="C387" s="10" t="s">
        <v>3</v>
      </c>
      <c r="D387" s="11" t="s">
        <v>4</v>
      </c>
      <c r="E387" s="12"/>
      <c r="F387" s="13"/>
      <c r="G387" s="14" t="s">
        <v>5</v>
      </c>
      <c r="H387" s="15"/>
      <c r="I387" s="16" t="s">
        <v>6</v>
      </c>
      <c r="J387" s="10" t="s">
        <v>7</v>
      </c>
      <c r="K387" s="9" t="s">
        <v>8</v>
      </c>
    </row>
    <row r="388" ht="36.25" customHeight="1" spans="1:11">
      <c r="A388" s="17"/>
      <c r="B388" s="17"/>
      <c r="C388" s="18"/>
      <c r="D388" s="19" t="s">
        <v>9</v>
      </c>
      <c r="E388" s="19" t="s">
        <v>10</v>
      </c>
      <c r="F388" s="19" t="s">
        <v>11</v>
      </c>
      <c r="G388" s="19" t="s">
        <v>12</v>
      </c>
      <c r="H388" s="20" t="s">
        <v>13</v>
      </c>
      <c r="I388" s="21"/>
      <c r="J388" s="18"/>
      <c r="K388" s="17"/>
    </row>
    <row r="389" ht="111.5" customHeight="1" spans="1:11">
      <c r="A389" s="22">
        <v>74</v>
      </c>
      <c r="B389" s="23" t="s">
        <v>726</v>
      </c>
      <c r="C389" s="24" t="s">
        <v>727</v>
      </c>
      <c r="D389" s="24" t="s">
        <v>708</v>
      </c>
      <c r="E389" s="24" t="s">
        <v>217</v>
      </c>
      <c r="F389" s="24" t="s">
        <v>728</v>
      </c>
      <c r="G389" s="24" t="s">
        <v>23</v>
      </c>
      <c r="H389" s="51" t="s">
        <v>729</v>
      </c>
      <c r="I389" s="27" t="s">
        <v>730</v>
      </c>
      <c r="J389" s="50" t="s">
        <v>26</v>
      </c>
      <c r="K389" s="29" t="s">
        <v>22</v>
      </c>
    </row>
    <row r="390" ht="103.5" customHeight="1" spans="1:11">
      <c r="A390" s="30"/>
      <c r="B390" s="31"/>
      <c r="C390" s="32"/>
      <c r="D390" s="32"/>
      <c r="E390" s="32"/>
      <c r="F390" s="32"/>
      <c r="G390" s="36"/>
      <c r="H390" s="35" t="s">
        <v>731</v>
      </c>
      <c r="I390" s="35" t="s">
        <v>723</v>
      </c>
      <c r="J390" s="50" t="s">
        <v>29</v>
      </c>
      <c r="K390" s="29" t="s">
        <v>26</v>
      </c>
    </row>
    <row r="391" ht="148.25" customHeight="1" spans="1:11">
      <c r="A391" s="39"/>
      <c r="B391" s="40"/>
      <c r="C391" s="36"/>
      <c r="D391" s="36"/>
      <c r="E391" s="36"/>
      <c r="F391" s="36"/>
      <c r="G391" s="51" t="s">
        <v>30</v>
      </c>
      <c r="H391" s="27" t="s">
        <v>732</v>
      </c>
      <c r="I391" s="35" t="s">
        <v>725</v>
      </c>
      <c r="J391" s="52" t="s">
        <v>33</v>
      </c>
      <c r="K391" s="43" t="s">
        <v>34</v>
      </c>
    </row>
    <row r="392" ht="28.25" customHeight="1" spans="1:11">
      <c r="A392" s="9" t="s">
        <v>1</v>
      </c>
      <c r="B392" s="9" t="s">
        <v>2</v>
      </c>
      <c r="C392" s="10" t="s">
        <v>3</v>
      </c>
      <c r="D392" s="11" t="s">
        <v>4</v>
      </c>
      <c r="E392" s="12"/>
      <c r="F392" s="13"/>
      <c r="G392" s="14" t="s">
        <v>5</v>
      </c>
      <c r="H392" s="15"/>
      <c r="I392" s="16" t="s">
        <v>6</v>
      </c>
      <c r="J392" s="10" t="s">
        <v>7</v>
      </c>
      <c r="K392" s="9" t="s">
        <v>8</v>
      </c>
    </row>
    <row r="393" ht="36.25" customHeight="1" spans="1:11">
      <c r="A393" s="17"/>
      <c r="B393" s="17"/>
      <c r="C393" s="18"/>
      <c r="D393" s="19" t="s">
        <v>9</v>
      </c>
      <c r="E393" s="19" t="s">
        <v>10</v>
      </c>
      <c r="F393" s="19" t="s">
        <v>11</v>
      </c>
      <c r="G393" s="19" t="s">
        <v>12</v>
      </c>
      <c r="H393" s="20" t="s">
        <v>13</v>
      </c>
      <c r="I393" s="21"/>
      <c r="J393" s="18"/>
      <c r="K393" s="17"/>
    </row>
    <row r="394" ht="119" customHeight="1" spans="1:11">
      <c r="A394" s="22">
        <v>75</v>
      </c>
      <c r="B394" s="23" t="s">
        <v>733</v>
      </c>
      <c r="C394" s="24" t="s">
        <v>734</v>
      </c>
      <c r="D394" s="24" t="s">
        <v>708</v>
      </c>
      <c r="E394" s="24" t="s">
        <v>50</v>
      </c>
      <c r="F394" s="24" t="s">
        <v>735</v>
      </c>
      <c r="G394" s="24" t="s">
        <v>23</v>
      </c>
      <c r="H394" s="28" t="s">
        <v>736</v>
      </c>
      <c r="I394" s="42" t="s">
        <v>721</v>
      </c>
      <c r="J394" s="50" t="s">
        <v>26</v>
      </c>
      <c r="K394" s="29" t="s">
        <v>22</v>
      </c>
    </row>
    <row r="395" ht="95.75" customHeight="1" spans="1:11">
      <c r="A395" s="30"/>
      <c r="B395" s="31"/>
      <c r="C395" s="32"/>
      <c r="D395" s="32"/>
      <c r="E395" s="32"/>
      <c r="F395" s="32"/>
      <c r="G395" s="36"/>
      <c r="H395" s="28" t="s">
        <v>737</v>
      </c>
      <c r="I395" s="35" t="s">
        <v>723</v>
      </c>
      <c r="J395" s="50" t="s">
        <v>29</v>
      </c>
      <c r="K395" s="29" t="s">
        <v>26</v>
      </c>
    </row>
    <row r="396" ht="141.75" customHeight="1" spans="1:11">
      <c r="A396" s="39"/>
      <c r="B396" s="40"/>
      <c r="C396" s="36"/>
      <c r="D396" s="36"/>
      <c r="E396" s="36"/>
      <c r="F396" s="36"/>
      <c r="G396" s="51" t="s">
        <v>30</v>
      </c>
      <c r="H396" s="27" t="s">
        <v>738</v>
      </c>
      <c r="I396" s="35" t="s">
        <v>725</v>
      </c>
      <c r="J396" s="52" t="s">
        <v>33</v>
      </c>
      <c r="K396" s="43" t="s">
        <v>34</v>
      </c>
    </row>
    <row r="397" ht="28.25" customHeight="1" spans="1:11">
      <c r="A397" s="9" t="s">
        <v>1</v>
      </c>
      <c r="B397" s="9" t="s">
        <v>2</v>
      </c>
      <c r="C397" s="10" t="s">
        <v>3</v>
      </c>
      <c r="D397" s="11" t="s">
        <v>4</v>
      </c>
      <c r="E397" s="12"/>
      <c r="F397" s="13"/>
      <c r="G397" s="14" t="s">
        <v>5</v>
      </c>
      <c r="H397" s="15"/>
      <c r="I397" s="16" t="s">
        <v>6</v>
      </c>
      <c r="J397" s="10" t="s">
        <v>7</v>
      </c>
      <c r="K397" s="9" t="s">
        <v>8</v>
      </c>
    </row>
    <row r="398" ht="36.25" customHeight="1" spans="1:11">
      <c r="A398" s="17"/>
      <c r="B398" s="17"/>
      <c r="C398" s="18"/>
      <c r="D398" s="19" t="s">
        <v>9</v>
      </c>
      <c r="E398" s="19" t="s">
        <v>10</v>
      </c>
      <c r="F398" s="19" t="s">
        <v>11</v>
      </c>
      <c r="G398" s="19" t="s">
        <v>12</v>
      </c>
      <c r="H398" s="20" t="s">
        <v>13</v>
      </c>
      <c r="I398" s="21"/>
      <c r="J398" s="18"/>
      <c r="K398" s="17"/>
    </row>
    <row r="399" ht="45.25" customHeight="1" spans="1:11">
      <c r="A399" s="22">
        <v>76</v>
      </c>
      <c r="B399" s="23" t="s">
        <v>739</v>
      </c>
      <c r="C399" s="24" t="s">
        <v>740</v>
      </c>
      <c r="D399" s="24" t="s">
        <v>708</v>
      </c>
      <c r="E399" s="24" t="s">
        <v>741</v>
      </c>
      <c r="F399" s="24" t="s">
        <v>159</v>
      </c>
      <c r="G399" s="26" t="s">
        <v>23</v>
      </c>
      <c r="H399" s="27" t="s">
        <v>742</v>
      </c>
      <c r="I399" s="35" t="s">
        <v>197</v>
      </c>
      <c r="J399" s="50" t="s">
        <v>29</v>
      </c>
      <c r="K399" s="29" t="s">
        <v>26</v>
      </c>
    </row>
    <row r="400" ht="110.25" customHeight="1" spans="1:11">
      <c r="A400" s="39"/>
      <c r="B400" s="40"/>
      <c r="C400" s="36"/>
      <c r="D400" s="36"/>
      <c r="E400" s="36"/>
      <c r="F400" s="36"/>
      <c r="G400" s="26" t="s">
        <v>30</v>
      </c>
      <c r="H400" s="27" t="s">
        <v>743</v>
      </c>
      <c r="I400" s="42" t="s">
        <v>200</v>
      </c>
      <c r="J400" s="52" t="s">
        <v>33</v>
      </c>
      <c r="K400" s="43" t="s">
        <v>34</v>
      </c>
    </row>
    <row r="401" ht="45.25" customHeight="1" spans="1:11">
      <c r="A401" s="22">
        <v>77</v>
      </c>
      <c r="B401" s="23" t="s">
        <v>744</v>
      </c>
      <c r="C401" s="54" t="s">
        <v>745</v>
      </c>
      <c r="D401" s="24" t="s">
        <v>708</v>
      </c>
      <c r="E401" s="59" t="s">
        <v>746</v>
      </c>
      <c r="F401" s="60" t="s">
        <v>371</v>
      </c>
      <c r="G401" s="59" t="s">
        <v>23</v>
      </c>
      <c r="H401" s="145" t="s">
        <v>747</v>
      </c>
      <c r="I401" s="28" t="s">
        <v>69</v>
      </c>
      <c r="J401" s="50" t="s">
        <v>26</v>
      </c>
      <c r="K401" s="29" t="s">
        <v>22</v>
      </c>
    </row>
    <row r="402" ht="45" customHeight="1" spans="1:11">
      <c r="A402" s="30"/>
      <c r="B402" s="31"/>
      <c r="C402" s="55"/>
      <c r="D402" s="32"/>
      <c r="E402" s="94"/>
      <c r="F402" s="108"/>
      <c r="G402" s="62"/>
      <c r="H402" s="146" t="s">
        <v>748</v>
      </c>
      <c r="I402" s="35" t="s">
        <v>197</v>
      </c>
      <c r="J402" s="50" t="s">
        <v>29</v>
      </c>
      <c r="K402" s="29" t="s">
        <v>26</v>
      </c>
    </row>
    <row r="403" ht="110.25" customHeight="1" spans="1:11">
      <c r="A403" s="39"/>
      <c r="B403" s="40"/>
      <c r="C403" s="57"/>
      <c r="D403" s="36"/>
      <c r="E403" s="62"/>
      <c r="F403" s="63"/>
      <c r="G403" s="26" t="s">
        <v>30</v>
      </c>
      <c r="H403" s="27" t="s">
        <v>749</v>
      </c>
      <c r="I403" s="42" t="s">
        <v>200</v>
      </c>
      <c r="J403" s="52" t="s">
        <v>33</v>
      </c>
      <c r="K403" s="43" t="s">
        <v>34</v>
      </c>
    </row>
    <row r="404" ht="28.25" customHeight="1" spans="1:11">
      <c r="A404" s="9" t="s">
        <v>1</v>
      </c>
      <c r="B404" s="9" t="s">
        <v>2</v>
      </c>
      <c r="C404" s="10" t="s">
        <v>3</v>
      </c>
      <c r="D404" s="11" t="s">
        <v>4</v>
      </c>
      <c r="E404" s="12"/>
      <c r="F404" s="13"/>
      <c r="G404" s="14" t="s">
        <v>5</v>
      </c>
      <c r="H404" s="15"/>
      <c r="I404" s="16" t="s">
        <v>6</v>
      </c>
      <c r="J404" s="10" t="s">
        <v>7</v>
      </c>
      <c r="K404" s="9" t="s">
        <v>8</v>
      </c>
    </row>
    <row r="405" ht="36.25" customHeight="1" spans="1:11">
      <c r="A405" s="17"/>
      <c r="B405" s="17"/>
      <c r="C405" s="18"/>
      <c r="D405" s="19" t="s">
        <v>9</v>
      </c>
      <c r="E405" s="19" t="s">
        <v>10</v>
      </c>
      <c r="F405" s="19" t="s">
        <v>11</v>
      </c>
      <c r="G405" s="19" t="s">
        <v>12</v>
      </c>
      <c r="H405" s="53" t="s">
        <v>13</v>
      </c>
      <c r="I405" s="21"/>
      <c r="J405" s="18"/>
      <c r="K405" s="17"/>
    </row>
    <row r="406" ht="102.25" customHeight="1" spans="1:11">
      <c r="A406" s="22">
        <v>78</v>
      </c>
      <c r="B406" s="23" t="s">
        <v>750</v>
      </c>
      <c r="C406" s="54" t="s">
        <v>751</v>
      </c>
      <c r="D406" s="24" t="s">
        <v>752</v>
      </c>
      <c r="E406" s="59" t="s">
        <v>753</v>
      </c>
      <c r="F406" s="135" t="s">
        <v>192</v>
      </c>
      <c r="G406" s="26" t="s">
        <v>19</v>
      </c>
      <c r="H406" s="27" t="s">
        <v>754</v>
      </c>
      <c r="I406" s="28" t="s">
        <v>216</v>
      </c>
      <c r="J406" s="29" t="s">
        <v>22</v>
      </c>
      <c r="K406" s="29" t="s">
        <v>22</v>
      </c>
    </row>
    <row r="407" ht="90.25" customHeight="1" spans="1:11">
      <c r="A407" s="30"/>
      <c r="B407" s="31"/>
      <c r="C407" s="55"/>
      <c r="D407" s="32"/>
      <c r="E407" s="94"/>
      <c r="F407" s="167"/>
      <c r="G407" s="135" t="s">
        <v>23</v>
      </c>
      <c r="H407" s="27" t="s">
        <v>755</v>
      </c>
      <c r="I407" s="28" t="s">
        <v>756</v>
      </c>
      <c r="J407" s="29" t="s">
        <v>26</v>
      </c>
      <c r="K407" s="29" t="s">
        <v>22</v>
      </c>
    </row>
    <row r="408" ht="66.25" customHeight="1" spans="1:11">
      <c r="A408" s="30"/>
      <c r="B408" s="31"/>
      <c r="C408" s="55"/>
      <c r="D408" s="32"/>
      <c r="E408" s="94"/>
      <c r="F408" s="167"/>
      <c r="G408" s="136"/>
      <c r="H408" s="56" t="s">
        <v>608</v>
      </c>
      <c r="I408" s="35" t="s">
        <v>757</v>
      </c>
      <c r="J408" s="29" t="s">
        <v>29</v>
      </c>
      <c r="K408" s="29" t="s">
        <v>26</v>
      </c>
    </row>
    <row r="409" ht="102.25" customHeight="1" spans="1:11">
      <c r="A409" s="39"/>
      <c r="B409" s="40"/>
      <c r="C409" s="57"/>
      <c r="D409" s="36"/>
      <c r="E409" s="62"/>
      <c r="F409" s="136"/>
      <c r="G409" s="26" t="s">
        <v>30</v>
      </c>
      <c r="H409" s="27" t="s">
        <v>758</v>
      </c>
      <c r="I409" s="35" t="s">
        <v>759</v>
      </c>
      <c r="J409" s="29" t="s">
        <v>33</v>
      </c>
      <c r="K409" s="43" t="s">
        <v>34</v>
      </c>
    </row>
    <row r="410" ht="28.25" customHeight="1" spans="1:11">
      <c r="A410" s="9" t="s">
        <v>1</v>
      </c>
      <c r="B410" s="9" t="s">
        <v>2</v>
      </c>
      <c r="C410" s="10" t="s">
        <v>3</v>
      </c>
      <c r="D410" s="11" t="s">
        <v>4</v>
      </c>
      <c r="E410" s="12"/>
      <c r="F410" s="13"/>
      <c r="G410" s="14" t="s">
        <v>5</v>
      </c>
      <c r="H410" s="15"/>
      <c r="I410" s="16" t="s">
        <v>6</v>
      </c>
      <c r="J410" s="10" t="s">
        <v>7</v>
      </c>
      <c r="K410" s="9" t="s">
        <v>8</v>
      </c>
    </row>
    <row r="411" ht="36.25" customHeight="1" spans="1:11">
      <c r="A411" s="17"/>
      <c r="B411" s="17"/>
      <c r="C411" s="18"/>
      <c r="D411" s="19" t="s">
        <v>9</v>
      </c>
      <c r="E411" s="19" t="s">
        <v>10</v>
      </c>
      <c r="F411" s="19" t="s">
        <v>11</v>
      </c>
      <c r="G411" s="19" t="s">
        <v>12</v>
      </c>
      <c r="H411" s="20" t="s">
        <v>13</v>
      </c>
      <c r="I411" s="21"/>
      <c r="J411" s="18"/>
      <c r="K411" s="17"/>
    </row>
    <row r="412" ht="108.25" customHeight="1" spans="1:11">
      <c r="A412" s="22">
        <v>79</v>
      </c>
      <c r="B412" s="23" t="s">
        <v>760</v>
      </c>
      <c r="C412" s="24" t="s">
        <v>761</v>
      </c>
      <c r="D412" s="24" t="s">
        <v>762</v>
      </c>
      <c r="E412" s="24" t="s">
        <v>396</v>
      </c>
      <c r="F412" s="24" t="s">
        <v>396</v>
      </c>
      <c r="G412" s="24" t="s">
        <v>23</v>
      </c>
      <c r="H412" s="96" t="s">
        <v>763</v>
      </c>
      <c r="I412" s="35" t="s">
        <v>764</v>
      </c>
      <c r="J412" s="50" t="s">
        <v>26</v>
      </c>
      <c r="K412" s="29" t="s">
        <v>22</v>
      </c>
    </row>
    <row r="413" ht="98.5" customHeight="1" spans="1:11">
      <c r="A413" s="30"/>
      <c r="B413" s="31"/>
      <c r="C413" s="32"/>
      <c r="D413" s="32"/>
      <c r="E413" s="32"/>
      <c r="F413" s="32"/>
      <c r="G413" s="36"/>
      <c r="H413" s="168" t="s">
        <v>765</v>
      </c>
      <c r="I413" s="27" t="s">
        <v>766</v>
      </c>
      <c r="J413" s="50" t="s">
        <v>29</v>
      </c>
      <c r="K413" s="29" t="s">
        <v>26</v>
      </c>
    </row>
    <row r="414" ht="149" customHeight="1" spans="1:11">
      <c r="A414" s="39"/>
      <c r="B414" s="40"/>
      <c r="C414" s="36"/>
      <c r="D414" s="36"/>
      <c r="E414" s="36"/>
      <c r="F414" s="36"/>
      <c r="G414" s="51" t="s">
        <v>30</v>
      </c>
      <c r="H414" s="58" t="s">
        <v>767</v>
      </c>
      <c r="I414" s="42" t="s">
        <v>768</v>
      </c>
      <c r="J414" s="52" t="s">
        <v>33</v>
      </c>
      <c r="K414" s="43" t="s">
        <v>34</v>
      </c>
    </row>
    <row r="415" ht="28.25" customHeight="1" spans="1:11">
      <c r="A415" s="9" t="s">
        <v>1</v>
      </c>
      <c r="B415" s="9" t="s">
        <v>2</v>
      </c>
      <c r="C415" s="10" t="s">
        <v>3</v>
      </c>
      <c r="D415" s="11" t="s">
        <v>4</v>
      </c>
      <c r="E415" s="12"/>
      <c r="F415" s="13"/>
      <c r="G415" s="14" t="s">
        <v>5</v>
      </c>
      <c r="H415" s="15"/>
      <c r="I415" s="16" t="s">
        <v>6</v>
      </c>
      <c r="J415" s="10" t="s">
        <v>7</v>
      </c>
      <c r="K415" s="9" t="s">
        <v>8</v>
      </c>
    </row>
    <row r="416" ht="36.25" customHeight="1" spans="1:11">
      <c r="A416" s="17"/>
      <c r="B416" s="17"/>
      <c r="C416" s="18"/>
      <c r="D416" s="19" t="s">
        <v>9</v>
      </c>
      <c r="E416" s="19" t="s">
        <v>10</v>
      </c>
      <c r="F416" s="19" t="s">
        <v>11</v>
      </c>
      <c r="G416" s="19" t="s">
        <v>12</v>
      </c>
      <c r="H416" s="20" t="s">
        <v>13</v>
      </c>
      <c r="I416" s="21"/>
      <c r="J416" s="18"/>
      <c r="K416" s="17"/>
    </row>
    <row r="417" ht="34.5" customHeight="1" spans="1:11">
      <c r="A417" s="25"/>
      <c r="B417" s="25"/>
      <c r="C417" s="25"/>
      <c r="D417" s="25"/>
      <c r="E417" s="25"/>
      <c r="F417" s="135" t="s">
        <v>769</v>
      </c>
      <c r="G417" s="44"/>
      <c r="H417" s="60" t="s">
        <v>87</v>
      </c>
      <c r="I417" s="24" t="s">
        <v>64</v>
      </c>
      <c r="J417" s="25"/>
      <c r="K417" s="25"/>
    </row>
    <row r="418" ht="16.5" customHeight="1" spans="1:11">
      <c r="A418" s="74"/>
      <c r="B418" s="74"/>
      <c r="C418" s="74"/>
      <c r="D418" s="74"/>
      <c r="E418" s="74"/>
      <c r="F418" s="167"/>
      <c r="G418" s="75"/>
      <c r="H418" s="76" t="s">
        <v>770</v>
      </c>
      <c r="I418" s="32"/>
      <c r="J418" s="74"/>
      <c r="K418" s="74"/>
    </row>
    <row r="419" ht="16.5" customHeight="1" spans="1:11">
      <c r="A419" s="74"/>
      <c r="B419" s="74"/>
      <c r="C419" s="74"/>
      <c r="D419" s="74"/>
      <c r="E419" s="74"/>
      <c r="F419" s="167"/>
      <c r="G419" s="75"/>
      <c r="H419" s="76" t="s">
        <v>116</v>
      </c>
      <c r="I419" s="32"/>
      <c r="J419" s="74"/>
      <c r="K419" s="74"/>
    </row>
    <row r="420" ht="16.5" customHeight="1" spans="1:11">
      <c r="A420" s="74"/>
      <c r="B420" s="74"/>
      <c r="C420" s="74"/>
      <c r="D420" s="74"/>
      <c r="E420" s="74"/>
      <c r="F420" s="167"/>
      <c r="G420" s="169" t="s">
        <v>19</v>
      </c>
      <c r="H420" s="76" t="s">
        <v>117</v>
      </c>
      <c r="I420" s="32"/>
      <c r="J420" s="90" t="s">
        <v>22</v>
      </c>
      <c r="K420" s="91" t="s">
        <v>22</v>
      </c>
    </row>
    <row r="421" ht="16.5" customHeight="1" spans="1:11">
      <c r="A421" s="74"/>
      <c r="B421" s="74"/>
      <c r="C421" s="74"/>
      <c r="D421" s="74"/>
      <c r="E421" s="74"/>
      <c r="F421" s="167"/>
      <c r="G421" s="75"/>
      <c r="H421" s="76" t="s">
        <v>118</v>
      </c>
      <c r="I421" s="32"/>
      <c r="J421" s="74"/>
      <c r="K421" s="74"/>
    </row>
    <row r="422" ht="16.5" customHeight="1" spans="1:11">
      <c r="A422" s="74"/>
      <c r="B422" s="74"/>
      <c r="C422" s="74"/>
      <c r="D422" s="74"/>
      <c r="E422" s="74"/>
      <c r="F422" s="167"/>
      <c r="G422" s="75"/>
      <c r="H422" s="76" t="s">
        <v>94</v>
      </c>
      <c r="I422" s="32"/>
      <c r="J422" s="74"/>
      <c r="K422" s="74"/>
    </row>
    <row r="423" ht="28.5" customHeight="1" spans="1:11">
      <c r="A423" s="33"/>
      <c r="B423" s="33"/>
      <c r="C423" s="33"/>
      <c r="D423" s="33"/>
      <c r="E423" s="33"/>
      <c r="F423" s="167"/>
      <c r="G423" s="48"/>
      <c r="H423" s="84" t="s">
        <v>95</v>
      </c>
      <c r="I423" s="36"/>
      <c r="J423" s="41"/>
      <c r="K423" s="41"/>
    </row>
    <row r="424" ht="69.75" customHeight="1" spans="1:11">
      <c r="A424" s="163">
        <v>80</v>
      </c>
      <c r="B424" s="164" t="s">
        <v>771</v>
      </c>
      <c r="C424" s="77" t="s">
        <v>772</v>
      </c>
      <c r="D424" s="33" t="s">
        <v>773</v>
      </c>
      <c r="E424" s="170" t="s">
        <v>774</v>
      </c>
      <c r="F424" s="167"/>
      <c r="G424" s="171" t="s">
        <v>380</v>
      </c>
      <c r="H424" s="113" t="s">
        <v>24</v>
      </c>
      <c r="I424" s="28" t="s">
        <v>69</v>
      </c>
      <c r="J424" s="29" t="s">
        <v>26</v>
      </c>
      <c r="K424" s="86" t="s">
        <v>22</v>
      </c>
    </row>
    <row r="425" ht="5.25" customHeight="1" spans="1:11">
      <c r="A425" s="163"/>
      <c r="B425" s="164"/>
      <c r="C425" s="77"/>
      <c r="D425" s="33"/>
      <c r="E425" s="170"/>
      <c r="F425" s="167"/>
      <c r="G425" s="172"/>
      <c r="H425" s="71"/>
      <c r="I425" s="71"/>
      <c r="J425" s="71"/>
      <c r="K425" s="71"/>
    </row>
    <row r="426" ht="33" customHeight="1" spans="1:11">
      <c r="A426" s="33"/>
      <c r="B426" s="33"/>
      <c r="C426" s="55" t="s">
        <v>775</v>
      </c>
      <c r="D426" s="55" t="s">
        <v>776</v>
      </c>
      <c r="E426" s="46"/>
      <c r="F426" s="167"/>
      <c r="G426" s="173"/>
      <c r="H426" s="57" t="s">
        <v>196</v>
      </c>
      <c r="I426" s="69" t="s">
        <v>777</v>
      </c>
      <c r="J426" s="174" t="s">
        <v>29</v>
      </c>
      <c r="K426" s="175" t="s">
        <v>26</v>
      </c>
    </row>
    <row r="427" ht="16.5" customHeight="1" spans="1:11">
      <c r="A427" s="74"/>
      <c r="B427" s="74"/>
      <c r="C427" s="55" t="s">
        <v>778</v>
      </c>
      <c r="D427" s="74"/>
      <c r="E427" s="74"/>
      <c r="F427" s="167"/>
      <c r="G427" s="71"/>
      <c r="H427" s="71"/>
      <c r="I427" s="71"/>
      <c r="J427" s="71"/>
      <c r="K427" s="71"/>
    </row>
    <row r="428" ht="16.5" customHeight="1" spans="1:11">
      <c r="A428" s="74"/>
      <c r="B428" s="74"/>
      <c r="C428" s="74"/>
      <c r="D428" s="74"/>
      <c r="E428" s="74"/>
      <c r="F428" s="167"/>
      <c r="G428" s="74"/>
      <c r="H428" s="74"/>
      <c r="I428" s="74"/>
      <c r="J428" s="74"/>
      <c r="K428" s="55" t="s">
        <v>107</v>
      </c>
    </row>
    <row r="429" ht="16.5" customHeight="1" spans="1:11">
      <c r="A429" s="74"/>
      <c r="B429" s="74"/>
      <c r="C429" s="74"/>
      <c r="D429" s="74"/>
      <c r="E429" s="74"/>
      <c r="F429" s="167"/>
      <c r="G429" s="74"/>
      <c r="H429" s="74"/>
      <c r="I429" s="74"/>
      <c r="J429" s="74"/>
      <c r="K429" s="55" t="s">
        <v>319</v>
      </c>
    </row>
    <row r="430" ht="16.5" customHeight="1" spans="1:11">
      <c r="A430" s="74"/>
      <c r="B430" s="74"/>
      <c r="C430" s="74"/>
      <c r="D430" s="74"/>
      <c r="E430" s="74"/>
      <c r="F430" s="167"/>
      <c r="G430" s="75"/>
      <c r="H430" s="143" t="s">
        <v>142</v>
      </c>
      <c r="I430" s="76" t="s">
        <v>779</v>
      </c>
      <c r="J430" s="74"/>
      <c r="K430" s="55" t="s">
        <v>143</v>
      </c>
    </row>
    <row r="431" ht="33" customHeight="1" spans="1:11">
      <c r="A431" s="33"/>
      <c r="B431" s="33"/>
      <c r="C431" s="33"/>
      <c r="D431" s="33"/>
      <c r="E431" s="33"/>
      <c r="F431" s="167"/>
      <c r="G431" s="169" t="s">
        <v>30</v>
      </c>
      <c r="H431" s="176" t="s">
        <v>780</v>
      </c>
      <c r="I431" s="79" t="s">
        <v>781</v>
      </c>
      <c r="J431" s="90" t="s">
        <v>33</v>
      </c>
      <c r="K431" s="77" t="s">
        <v>782</v>
      </c>
    </row>
    <row r="432" ht="16.5" customHeight="1" spans="1:11">
      <c r="A432" s="74"/>
      <c r="B432" s="74"/>
      <c r="C432" s="74"/>
      <c r="D432" s="74"/>
      <c r="E432" s="74"/>
      <c r="F432" s="167"/>
      <c r="G432" s="75"/>
      <c r="H432" s="143" t="s">
        <v>783</v>
      </c>
      <c r="I432" s="76" t="s">
        <v>784</v>
      </c>
      <c r="J432" s="74"/>
      <c r="K432" s="55" t="s">
        <v>785</v>
      </c>
    </row>
    <row r="433" ht="16.5" customHeight="1" spans="1:11">
      <c r="A433" s="74"/>
      <c r="B433" s="74"/>
      <c r="C433" s="74"/>
      <c r="D433" s="74"/>
      <c r="E433" s="74"/>
      <c r="F433" s="167"/>
      <c r="G433" s="74"/>
      <c r="H433" s="74"/>
      <c r="I433" s="74"/>
      <c r="J433" s="74"/>
      <c r="K433" s="55" t="s">
        <v>324</v>
      </c>
    </row>
    <row r="434" ht="32" customHeight="1" spans="1:11">
      <c r="A434" s="41"/>
      <c r="B434" s="41"/>
      <c r="C434" s="41"/>
      <c r="D434" s="41"/>
      <c r="E434" s="41"/>
      <c r="F434" s="136"/>
      <c r="G434" s="41"/>
      <c r="H434" s="41"/>
      <c r="I434" s="41"/>
      <c r="J434" s="41"/>
      <c r="K434" s="57" t="s">
        <v>114</v>
      </c>
    </row>
    <row r="435" ht="28.25" customHeight="1" spans="1:11">
      <c r="A435" s="9" t="s">
        <v>1</v>
      </c>
      <c r="B435" s="9" t="s">
        <v>2</v>
      </c>
      <c r="C435" s="10" t="s">
        <v>3</v>
      </c>
      <c r="D435" s="11" t="s">
        <v>4</v>
      </c>
      <c r="E435" s="12"/>
      <c r="F435" s="13"/>
      <c r="G435" s="14" t="s">
        <v>5</v>
      </c>
      <c r="H435" s="15"/>
      <c r="I435" s="16" t="s">
        <v>6</v>
      </c>
      <c r="J435" s="10" t="s">
        <v>7</v>
      </c>
      <c r="K435" s="9" t="s">
        <v>8</v>
      </c>
    </row>
    <row r="436" ht="36.25" customHeight="1" spans="1:11">
      <c r="A436" s="17"/>
      <c r="B436" s="17"/>
      <c r="C436" s="18"/>
      <c r="D436" s="19" t="s">
        <v>9</v>
      </c>
      <c r="E436" s="19" t="s">
        <v>10</v>
      </c>
      <c r="F436" s="19" t="s">
        <v>11</v>
      </c>
      <c r="G436" s="19" t="s">
        <v>12</v>
      </c>
      <c r="H436" s="20" t="s">
        <v>13</v>
      </c>
      <c r="I436" s="21"/>
      <c r="J436" s="18"/>
      <c r="K436" s="17"/>
    </row>
    <row r="437" ht="30.75" customHeight="1" spans="1:11">
      <c r="A437" s="25"/>
      <c r="B437" s="25"/>
      <c r="C437" s="25"/>
      <c r="D437" s="25"/>
      <c r="E437" s="25"/>
      <c r="F437" s="25"/>
      <c r="G437" s="44"/>
      <c r="H437" s="60" t="s">
        <v>87</v>
      </c>
      <c r="I437" s="24" t="s">
        <v>64</v>
      </c>
      <c r="J437" s="25"/>
      <c r="K437" s="25"/>
    </row>
    <row r="438" ht="16.5" customHeight="1" spans="1:11">
      <c r="A438" s="74"/>
      <c r="B438" s="74"/>
      <c r="C438" s="74"/>
      <c r="D438" s="74"/>
      <c r="E438" s="74"/>
      <c r="F438" s="74"/>
      <c r="G438" s="75"/>
      <c r="H438" s="76" t="s">
        <v>770</v>
      </c>
      <c r="I438" s="32"/>
      <c r="J438" s="74"/>
      <c r="K438" s="74"/>
    </row>
    <row r="439" ht="16.5" customHeight="1" spans="1:11">
      <c r="A439" s="74"/>
      <c r="B439" s="74"/>
      <c r="C439" s="74"/>
      <c r="D439" s="74"/>
      <c r="E439" s="74"/>
      <c r="F439" s="74"/>
      <c r="G439" s="75"/>
      <c r="H439" s="76" t="s">
        <v>116</v>
      </c>
      <c r="I439" s="32"/>
      <c r="J439" s="74"/>
      <c r="K439" s="74"/>
    </row>
    <row r="440" ht="16.5" customHeight="1" spans="1:11">
      <c r="A440" s="74"/>
      <c r="B440" s="74"/>
      <c r="C440" s="74"/>
      <c r="D440" s="74"/>
      <c r="E440" s="74"/>
      <c r="F440" s="74"/>
      <c r="G440" s="169" t="s">
        <v>19</v>
      </c>
      <c r="H440" s="76" t="s">
        <v>117</v>
      </c>
      <c r="I440" s="32"/>
      <c r="J440" s="90" t="s">
        <v>22</v>
      </c>
      <c r="K440" s="91" t="s">
        <v>22</v>
      </c>
    </row>
    <row r="441" ht="16.5" customHeight="1" spans="1:11">
      <c r="A441" s="74"/>
      <c r="B441" s="74"/>
      <c r="C441" s="74"/>
      <c r="D441" s="74"/>
      <c r="E441" s="74"/>
      <c r="F441" s="74"/>
      <c r="G441" s="75"/>
      <c r="H441" s="76" t="s">
        <v>118</v>
      </c>
      <c r="I441" s="32"/>
      <c r="J441" s="74"/>
      <c r="K441" s="74"/>
    </row>
    <row r="442" ht="16.5" customHeight="1" spans="1:11">
      <c r="A442" s="74"/>
      <c r="B442" s="74"/>
      <c r="C442" s="74"/>
      <c r="D442" s="74"/>
      <c r="E442" s="74"/>
      <c r="F442" s="74"/>
      <c r="G442" s="75"/>
      <c r="H442" s="76" t="s">
        <v>94</v>
      </c>
      <c r="I442" s="32"/>
      <c r="J442" s="74"/>
      <c r="K442" s="74"/>
    </row>
    <row r="443" ht="25" customHeight="1" spans="1:11">
      <c r="A443" s="33"/>
      <c r="B443" s="33"/>
      <c r="C443" s="33"/>
      <c r="D443" s="33"/>
      <c r="E443" s="33"/>
      <c r="F443" s="33"/>
      <c r="G443" s="48"/>
      <c r="H443" s="84" t="s">
        <v>95</v>
      </c>
      <c r="I443" s="36"/>
      <c r="J443" s="41"/>
      <c r="K443" s="41"/>
    </row>
    <row r="444" ht="16.5" customHeight="1" spans="1:11">
      <c r="A444" s="74"/>
      <c r="B444" s="74"/>
      <c r="C444" s="90" t="s">
        <v>786</v>
      </c>
      <c r="D444" s="74"/>
      <c r="E444" s="74"/>
      <c r="F444" s="74"/>
      <c r="G444" s="44" t="s">
        <v>380</v>
      </c>
      <c r="H444" s="71"/>
      <c r="I444" s="71"/>
      <c r="J444" s="71"/>
      <c r="K444" s="71"/>
    </row>
    <row r="445" ht="16.5" customHeight="1" spans="1:11">
      <c r="A445" s="74"/>
      <c r="B445" s="74"/>
      <c r="C445" s="90" t="s">
        <v>787</v>
      </c>
      <c r="D445" s="74"/>
      <c r="E445" s="74"/>
      <c r="F445" s="74"/>
      <c r="G445" s="46"/>
      <c r="H445" s="76" t="s">
        <v>120</v>
      </c>
      <c r="I445" s="74"/>
      <c r="J445" s="74"/>
      <c r="K445" s="74"/>
    </row>
    <row r="446" ht="16.5" customHeight="1" spans="1:11">
      <c r="A446" s="74"/>
      <c r="B446" s="74"/>
      <c r="C446" s="90" t="s">
        <v>788</v>
      </c>
      <c r="D446" s="74"/>
      <c r="E446" s="74"/>
      <c r="F446" s="74"/>
      <c r="G446" s="46"/>
      <c r="H446" s="76" t="s">
        <v>123</v>
      </c>
      <c r="I446" s="55" t="s">
        <v>69</v>
      </c>
      <c r="J446" s="90" t="s">
        <v>26</v>
      </c>
      <c r="K446" s="91" t="s">
        <v>22</v>
      </c>
    </row>
    <row r="447" ht="27.25" customHeight="1" spans="1:11">
      <c r="A447" s="92">
        <v>81</v>
      </c>
      <c r="B447" s="116" t="s">
        <v>789</v>
      </c>
      <c r="C447" s="77" t="s">
        <v>790</v>
      </c>
      <c r="D447" s="55" t="s">
        <v>791</v>
      </c>
      <c r="E447" s="55" t="s">
        <v>792</v>
      </c>
      <c r="F447" s="55" t="s">
        <v>793</v>
      </c>
      <c r="G447" s="46"/>
      <c r="H447" s="84" t="s">
        <v>127</v>
      </c>
      <c r="I447" s="41"/>
      <c r="J447" s="41"/>
      <c r="K447" s="41"/>
    </row>
    <row r="448" ht="36.5" customHeight="1" spans="1:11">
      <c r="A448" s="92"/>
      <c r="B448" s="116"/>
      <c r="C448" s="77"/>
      <c r="D448" s="55"/>
      <c r="E448" s="55"/>
      <c r="F448" s="55"/>
      <c r="G448" s="48"/>
      <c r="H448" s="28" t="s">
        <v>196</v>
      </c>
      <c r="I448" s="43" t="s">
        <v>492</v>
      </c>
      <c r="J448" s="29" t="s">
        <v>29</v>
      </c>
      <c r="K448" s="66" t="s">
        <v>26</v>
      </c>
    </row>
    <row r="449" ht="16.5" customHeight="1" spans="1:11">
      <c r="A449" s="74"/>
      <c r="B449" s="74"/>
      <c r="C449" s="90" t="s">
        <v>794</v>
      </c>
      <c r="D449" s="74"/>
      <c r="E449" s="74"/>
      <c r="F449" s="74"/>
      <c r="G449" s="71"/>
      <c r="H449" s="71"/>
      <c r="I449" s="71"/>
      <c r="J449" s="71"/>
      <c r="K449" s="71"/>
    </row>
    <row r="450" ht="18.75" customHeight="1" spans="1:11">
      <c r="A450" s="74"/>
      <c r="B450" s="74"/>
      <c r="C450" s="90" t="s">
        <v>795</v>
      </c>
      <c r="D450" s="74"/>
      <c r="E450" s="74"/>
      <c r="F450" s="74"/>
      <c r="G450" s="74"/>
      <c r="H450" s="74"/>
      <c r="I450" s="74"/>
      <c r="J450" s="74"/>
      <c r="K450" s="55" t="s">
        <v>107</v>
      </c>
    </row>
    <row r="451" ht="16.5" customHeight="1" spans="1:11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55" t="s">
        <v>319</v>
      </c>
    </row>
    <row r="452" ht="16.5" customHeight="1" spans="1:11">
      <c r="A452" s="74"/>
      <c r="B452" s="74"/>
      <c r="C452" s="74"/>
      <c r="D452" s="74"/>
      <c r="E452" s="74"/>
      <c r="F452" s="74"/>
      <c r="G452" s="75"/>
      <c r="H452" s="76" t="s">
        <v>142</v>
      </c>
      <c r="I452" s="55" t="s">
        <v>779</v>
      </c>
      <c r="J452" s="74"/>
      <c r="K452" s="55" t="s">
        <v>143</v>
      </c>
    </row>
    <row r="453" ht="33" customHeight="1" spans="1:11">
      <c r="A453" s="33"/>
      <c r="B453" s="33"/>
      <c r="C453" s="33"/>
      <c r="D453" s="33"/>
      <c r="E453" s="33"/>
      <c r="F453" s="33"/>
      <c r="G453" s="169" t="s">
        <v>30</v>
      </c>
      <c r="H453" s="79" t="s">
        <v>780</v>
      </c>
      <c r="I453" s="77" t="s">
        <v>781</v>
      </c>
      <c r="J453" s="90" t="s">
        <v>33</v>
      </c>
      <c r="K453" s="77" t="s">
        <v>782</v>
      </c>
    </row>
    <row r="454" ht="16.5" customHeight="1" spans="1:11">
      <c r="A454" s="74"/>
      <c r="B454" s="74"/>
      <c r="C454" s="74"/>
      <c r="D454" s="74"/>
      <c r="E454" s="74"/>
      <c r="F454" s="74"/>
      <c r="G454" s="75"/>
      <c r="H454" s="76" t="s">
        <v>796</v>
      </c>
      <c r="I454" s="55" t="s">
        <v>784</v>
      </c>
      <c r="J454" s="74"/>
      <c r="K454" s="55" t="s">
        <v>785</v>
      </c>
    </row>
    <row r="455" ht="16.5" customHeight="1" spans="1:11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55" t="s">
        <v>324</v>
      </c>
    </row>
    <row r="456" ht="32.5" customHeight="1" spans="1:11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57" t="s">
        <v>114</v>
      </c>
    </row>
    <row r="457" ht="28.25" customHeight="1" spans="1:11">
      <c r="A457" s="9" t="s">
        <v>1</v>
      </c>
      <c r="B457" s="9" t="s">
        <v>2</v>
      </c>
      <c r="C457" s="10" t="s">
        <v>3</v>
      </c>
      <c r="D457" s="11" t="s">
        <v>4</v>
      </c>
      <c r="E457" s="12"/>
      <c r="F457" s="13"/>
      <c r="G457" s="14" t="s">
        <v>5</v>
      </c>
      <c r="H457" s="15"/>
      <c r="I457" s="16" t="s">
        <v>6</v>
      </c>
      <c r="J457" s="10" t="s">
        <v>7</v>
      </c>
      <c r="K457" s="9" t="s">
        <v>8</v>
      </c>
    </row>
    <row r="458" ht="36.25" customHeight="1" spans="1:11">
      <c r="A458" s="17"/>
      <c r="B458" s="17"/>
      <c r="C458" s="18"/>
      <c r="D458" s="19" t="s">
        <v>9</v>
      </c>
      <c r="E458" s="19" t="s">
        <v>10</v>
      </c>
      <c r="F458" s="19" t="s">
        <v>11</v>
      </c>
      <c r="G458" s="19" t="s">
        <v>12</v>
      </c>
      <c r="H458" s="53" t="s">
        <v>13</v>
      </c>
      <c r="I458" s="21"/>
      <c r="J458" s="18"/>
      <c r="K458" s="17"/>
    </row>
    <row r="459" ht="115.25" customHeight="1" spans="1:11">
      <c r="A459" s="22">
        <v>82</v>
      </c>
      <c r="B459" s="23" t="s">
        <v>797</v>
      </c>
      <c r="C459" s="24" t="s">
        <v>798</v>
      </c>
      <c r="D459" s="24" t="s">
        <v>791</v>
      </c>
      <c r="E459" s="59" t="s">
        <v>799</v>
      </c>
      <c r="F459" s="45" t="s">
        <v>800</v>
      </c>
      <c r="G459" s="26" t="s">
        <v>19</v>
      </c>
      <c r="H459" s="27" t="s">
        <v>606</v>
      </c>
      <c r="I459" s="28" t="s">
        <v>64</v>
      </c>
      <c r="J459" s="29" t="s">
        <v>22</v>
      </c>
      <c r="K459" s="29" t="s">
        <v>22</v>
      </c>
    </row>
    <row r="460" ht="71" customHeight="1" spans="1:11">
      <c r="A460" s="30"/>
      <c r="B460" s="31"/>
      <c r="C460" s="32"/>
      <c r="D460" s="32"/>
      <c r="E460" s="94"/>
      <c r="F460" s="47"/>
      <c r="G460" s="44" t="s">
        <v>380</v>
      </c>
      <c r="H460" s="113" t="s">
        <v>24</v>
      </c>
      <c r="I460" s="28" t="s">
        <v>69</v>
      </c>
      <c r="J460" s="29" t="s">
        <v>26</v>
      </c>
      <c r="K460" s="29" t="s">
        <v>22</v>
      </c>
    </row>
    <row r="461" ht="36.75" customHeight="1" spans="1:11">
      <c r="A461" s="30"/>
      <c r="B461" s="31"/>
      <c r="C461" s="32"/>
      <c r="D461" s="32"/>
      <c r="E461" s="94"/>
      <c r="F461" s="47"/>
      <c r="G461" s="48"/>
      <c r="H461" s="56" t="s">
        <v>196</v>
      </c>
      <c r="I461" s="43" t="s">
        <v>492</v>
      </c>
      <c r="J461" s="29" t="s">
        <v>29</v>
      </c>
      <c r="K461" s="29" t="s">
        <v>26</v>
      </c>
    </row>
    <row r="462" ht="141.25" customHeight="1" spans="1:11">
      <c r="A462" s="39"/>
      <c r="B462" s="40"/>
      <c r="C462" s="36"/>
      <c r="D462" s="36"/>
      <c r="E462" s="62"/>
      <c r="F462" s="49"/>
      <c r="G462" s="26" t="s">
        <v>30</v>
      </c>
      <c r="H462" s="58" t="s">
        <v>801</v>
      </c>
      <c r="I462" s="28" t="s">
        <v>802</v>
      </c>
      <c r="J462" s="29" t="s">
        <v>33</v>
      </c>
      <c r="K462" s="43" t="s">
        <v>34</v>
      </c>
    </row>
    <row r="463" ht="28.25" customHeight="1" spans="1:11">
      <c r="A463" s="9" t="s">
        <v>1</v>
      </c>
      <c r="B463" s="9" t="s">
        <v>2</v>
      </c>
      <c r="C463" s="10" t="s">
        <v>3</v>
      </c>
      <c r="D463" s="11" t="s">
        <v>4</v>
      </c>
      <c r="E463" s="12"/>
      <c r="F463" s="13"/>
      <c r="G463" s="14" t="s">
        <v>5</v>
      </c>
      <c r="H463" s="15"/>
      <c r="I463" s="16" t="s">
        <v>6</v>
      </c>
      <c r="J463" s="10" t="s">
        <v>7</v>
      </c>
      <c r="K463" s="9" t="s">
        <v>8</v>
      </c>
    </row>
    <row r="464" ht="36.25" customHeight="1" spans="1:11">
      <c r="A464" s="17"/>
      <c r="B464" s="17"/>
      <c r="C464" s="18"/>
      <c r="D464" s="19" t="s">
        <v>9</v>
      </c>
      <c r="E464" s="19" t="s">
        <v>10</v>
      </c>
      <c r="F464" s="19" t="s">
        <v>11</v>
      </c>
      <c r="G464" s="19" t="s">
        <v>12</v>
      </c>
      <c r="H464" s="20" t="s">
        <v>13</v>
      </c>
      <c r="I464" s="21"/>
      <c r="J464" s="18"/>
      <c r="K464" s="17"/>
    </row>
    <row r="465" ht="30.75" customHeight="1" spans="1:11">
      <c r="A465" s="25"/>
      <c r="B465" s="25"/>
      <c r="C465" s="25"/>
      <c r="D465" s="25"/>
      <c r="E465" s="25"/>
      <c r="F465" s="25"/>
      <c r="G465" s="44"/>
      <c r="H465" s="60" t="s">
        <v>87</v>
      </c>
      <c r="I465" s="24" t="s">
        <v>397</v>
      </c>
      <c r="J465" s="25"/>
      <c r="K465" s="25"/>
    </row>
    <row r="466" ht="16.5" customHeight="1" spans="1:11">
      <c r="A466" s="74"/>
      <c r="B466" s="74"/>
      <c r="C466" s="74"/>
      <c r="D466" s="74"/>
      <c r="E466" s="74"/>
      <c r="F466" s="74"/>
      <c r="G466" s="75"/>
      <c r="H466" s="76" t="s">
        <v>770</v>
      </c>
      <c r="I466" s="32"/>
      <c r="J466" s="74"/>
      <c r="K466" s="74"/>
    </row>
    <row r="467" ht="16.5" customHeight="1" spans="1:11">
      <c r="A467" s="74"/>
      <c r="B467" s="74"/>
      <c r="C467" s="74"/>
      <c r="D467" s="74"/>
      <c r="E467" s="74"/>
      <c r="F467" s="74"/>
      <c r="G467" s="75"/>
      <c r="H467" s="76" t="s">
        <v>116</v>
      </c>
      <c r="I467" s="32"/>
      <c r="J467" s="74"/>
      <c r="K467" s="74"/>
    </row>
    <row r="468" ht="16.5" customHeight="1" spans="1:11">
      <c r="A468" s="74"/>
      <c r="B468" s="74"/>
      <c r="C468" s="74"/>
      <c r="D468" s="74"/>
      <c r="E468" s="74"/>
      <c r="F468" s="74"/>
      <c r="G468" s="169" t="s">
        <v>19</v>
      </c>
      <c r="H468" s="76" t="s">
        <v>117</v>
      </c>
      <c r="I468" s="32"/>
      <c r="J468" s="90" t="s">
        <v>22</v>
      </c>
      <c r="K468" s="91" t="s">
        <v>22</v>
      </c>
    </row>
    <row r="469" ht="16.5" customHeight="1" spans="1:11">
      <c r="A469" s="74"/>
      <c r="B469" s="74"/>
      <c r="C469" s="74"/>
      <c r="D469" s="74"/>
      <c r="E469" s="74"/>
      <c r="F469" s="74"/>
      <c r="G469" s="75"/>
      <c r="H469" s="76" t="s">
        <v>118</v>
      </c>
      <c r="I469" s="32"/>
      <c r="J469" s="74"/>
      <c r="K469" s="74"/>
    </row>
    <row r="470" ht="16.5" customHeight="1" spans="1:11">
      <c r="A470" s="74"/>
      <c r="B470" s="74"/>
      <c r="C470" s="74"/>
      <c r="D470" s="74"/>
      <c r="E470" s="74"/>
      <c r="F470" s="74"/>
      <c r="G470" s="75"/>
      <c r="H470" s="76" t="s">
        <v>94</v>
      </c>
      <c r="I470" s="32"/>
      <c r="J470" s="74"/>
      <c r="K470" s="74"/>
    </row>
    <row r="471" ht="20" customHeight="1" spans="1:11">
      <c r="A471" s="74"/>
      <c r="B471" s="74"/>
      <c r="C471" s="90" t="s">
        <v>787</v>
      </c>
      <c r="D471" s="74"/>
      <c r="E471" s="74"/>
      <c r="F471" s="74"/>
      <c r="G471" s="75"/>
      <c r="H471" s="76" t="s">
        <v>95</v>
      </c>
      <c r="I471" s="32"/>
      <c r="J471" s="74"/>
      <c r="K471" s="74"/>
    </row>
    <row r="472" ht="8.5" customHeight="1" spans="1:11">
      <c r="A472" s="74"/>
      <c r="B472" s="74"/>
      <c r="C472" s="55" t="s">
        <v>788</v>
      </c>
      <c r="D472" s="74"/>
      <c r="E472" s="74"/>
      <c r="F472" s="74"/>
      <c r="G472" s="41"/>
      <c r="H472" s="41"/>
      <c r="I472" s="36"/>
      <c r="J472" s="41"/>
      <c r="K472" s="41"/>
    </row>
    <row r="473" ht="8" customHeight="1" spans="1:11">
      <c r="A473" s="74"/>
      <c r="B473" s="74"/>
      <c r="C473" s="55"/>
      <c r="D473" s="74"/>
      <c r="E473" s="74"/>
      <c r="F473" s="74"/>
      <c r="G473" s="171" t="s">
        <v>380</v>
      </c>
      <c r="H473" s="71"/>
      <c r="I473" s="71"/>
      <c r="J473" s="71"/>
      <c r="K473" s="71"/>
    </row>
    <row r="474" ht="62.25" customHeight="1" spans="1:11">
      <c r="A474" s="30">
        <v>83</v>
      </c>
      <c r="B474" s="31" t="s">
        <v>803</v>
      </c>
      <c r="C474" s="77" t="s">
        <v>804</v>
      </c>
      <c r="D474" s="32" t="s">
        <v>791</v>
      </c>
      <c r="E474" s="32" t="s">
        <v>701</v>
      </c>
      <c r="F474" s="94" t="s">
        <v>805</v>
      </c>
      <c r="G474" s="172"/>
      <c r="H474" s="84" t="s">
        <v>24</v>
      </c>
      <c r="I474" s="36" t="s">
        <v>69</v>
      </c>
      <c r="J474" s="148" t="s">
        <v>26</v>
      </c>
      <c r="K474" s="64" t="s">
        <v>22</v>
      </c>
    </row>
    <row r="475" ht="42.75" customHeight="1" spans="1:11">
      <c r="A475" s="30"/>
      <c r="B475" s="31"/>
      <c r="C475" s="77"/>
      <c r="D475" s="32"/>
      <c r="E475" s="32"/>
      <c r="F475" s="94"/>
      <c r="G475" s="173"/>
      <c r="H475" s="28" t="s">
        <v>196</v>
      </c>
      <c r="I475" s="43" t="s">
        <v>492</v>
      </c>
      <c r="J475" s="29" t="s">
        <v>29</v>
      </c>
      <c r="K475" s="66" t="s">
        <v>26</v>
      </c>
    </row>
    <row r="476" ht="16.5" customHeight="1" spans="1:11">
      <c r="A476" s="74"/>
      <c r="B476" s="74"/>
      <c r="C476" s="90" t="s">
        <v>806</v>
      </c>
      <c r="D476" s="74"/>
      <c r="E476" s="74"/>
      <c r="F476" s="74"/>
      <c r="G476" s="71"/>
      <c r="H476" s="71"/>
      <c r="I476" s="71"/>
      <c r="J476" s="71"/>
      <c r="K476" s="71"/>
    </row>
    <row r="477" ht="29.75" customHeight="1" spans="1:11">
      <c r="A477" s="33"/>
      <c r="B477" s="33"/>
      <c r="C477" s="55" t="s">
        <v>807</v>
      </c>
      <c r="D477" s="33"/>
      <c r="E477" s="33"/>
      <c r="F477" s="33"/>
      <c r="G477" s="33"/>
      <c r="H477" s="33"/>
      <c r="I477" s="33"/>
      <c r="J477" s="33"/>
      <c r="K477" s="55" t="s">
        <v>808</v>
      </c>
    </row>
    <row r="478" ht="16.5" customHeight="1" spans="1:11">
      <c r="A478" s="74"/>
      <c r="B478" s="74"/>
      <c r="C478" s="74"/>
      <c r="D478" s="74"/>
      <c r="E478" s="74"/>
      <c r="F478" s="74"/>
      <c r="G478" s="75"/>
      <c r="H478" s="76" t="s">
        <v>142</v>
      </c>
      <c r="I478" s="55" t="s">
        <v>779</v>
      </c>
      <c r="J478" s="74"/>
      <c r="K478" s="55" t="s">
        <v>143</v>
      </c>
    </row>
    <row r="479" ht="33" customHeight="1" spans="1:11">
      <c r="A479" s="33"/>
      <c r="B479" s="33"/>
      <c r="C479" s="33"/>
      <c r="D479" s="33"/>
      <c r="E479" s="33"/>
      <c r="F479" s="33"/>
      <c r="G479" s="169" t="s">
        <v>30</v>
      </c>
      <c r="H479" s="79" t="s">
        <v>780</v>
      </c>
      <c r="I479" s="77" t="s">
        <v>781</v>
      </c>
      <c r="J479" s="90" t="s">
        <v>33</v>
      </c>
      <c r="K479" s="77" t="s">
        <v>782</v>
      </c>
    </row>
    <row r="480" ht="16.5" customHeight="1" spans="1:11">
      <c r="A480" s="74"/>
      <c r="B480" s="74"/>
      <c r="C480" s="74"/>
      <c r="D480" s="74"/>
      <c r="E480" s="74"/>
      <c r="F480" s="74"/>
      <c r="G480" s="75"/>
      <c r="H480" s="76" t="s">
        <v>147</v>
      </c>
      <c r="I480" s="55" t="s">
        <v>784</v>
      </c>
      <c r="J480" s="74"/>
      <c r="K480" s="55" t="s">
        <v>785</v>
      </c>
    </row>
    <row r="481" ht="16.5" customHeight="1" spans="1:11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55" t="s">
        <v>324</v>
      </c>
    </row>
    <row r="482" ht="28.25" customHeight="1" spans="1:11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57" t="s">
        <v>114</v>
      </c>
    </row>
    <row r="483" ht="28.25" customHeight="1" spans="1:11">
      <c r="A483" s="9" t="s">
        <v>1</v>
      </c>
      <c r="B483" s="9" t="s">
        <v>2</v>
      </c>
      <c r="C483" s="10" t="s">
        <v>3</v>
      </c>
      <c r="D483" s="11" t="s">
        <v>4</v>
      </c>
      <c r="E483" s="12"/>
      <c r="F483" s="13"/>
      <c r="G483" s="14" t="s">
        <v>5</v>
      </c>
      <c r="H483" s="15"/>
      <c r="I483" s="16" t="s">
        <v>6</v>
      </c>
      <c r="J483" s="10" t="s">
        <v>7</v>
      </c>
      <c r="K483" s="9" t="s">
        <v>8</v>
      </c>
    </row>
    <row r="484" ht="36.25" customHeight="1" spans="1:11">
      <c r="A484" s="17"/>
      <c r="B484" s="17"/>
      <c r="C484" s="18"/>
      <c r="D484" s="19" t="s">
        <v>9</v>
      </c>
      <c r="E484" s="19" t="s">
        <v>10</v>
      </c>
      <c r="F484" s="19" t="s">
        <v>11</v>
      </c>
      <c r="G484" s="19" t="s">
        <v>12</v>
      </c>
      <c r="H484" s="53" t="s">
        <v>13</v>
      </c>
      <c r="I484" s="21"/>
      <c r="J484" s="18"/>
      <c r="K484" s="17"/>
    </row>
    <row r="485" ht="101.25" customHeight="1" spans="1:11">
      <c r="A485" s="22">
        <v>84</v>
      </c>
      <c r="B485" s="23" t="s">
        <v>809</v>
      </c>
      <c r="C485" s="54" t="s">
        <v>810</v>
      </c>
      <c r="D485" s="24" t="s">
        <v>811</v>
      </c>
      <c r="E485" s="24" t="s">
        <v>166</v>
      </c>
      <c r="F485" s="24" t="s">
        <v>166</v>
      </c>
      <c r="G485" s="24" t="s">
        <v>23</v>
      </c>
      <c r="H485" s="96" t="s">
        <v>812</v>
      </c>
      <c r="I485" s="28" t="s">
        <v>69</v>
      </c>
      <c r="J485" s="50" t="s">
        <v>26</v>
      </c>
      <c r="K485" s="29" t="s">
        <v>22</v>
      </c>
    </row>
    <row r="486" ht="85" customHeight="1" spans="1:11">
      <c r="A486" s="30"/>
      <c r="B486" s="31"/>
      <c r="C486" s="55"/>
      <c r="D486" s="36"/>
      <c r="E486" s="36"/>
      <c r="F486" s="36"/>
      <c r="G486" s="36"/>
      <c r="H486" s="177" t="s">
        <v>196</v>
      </c>
      <c r="I486" s="28" t="s">
        <v>492</v>
      </c>
      <c r="J486" s="50" t="s">
        <v>29</v>
      </c>
      <c r="K486" s="29" t="s">
        <v>26</v>
      </c>
    </row>
    <row r="487" ht="170.5" customHeight="1" spans="1:11">
      <c r="A487" s="39"/>
      <c r="B487" s="40"/>
      <c r="C487" s="57"/>
      <c r="D487" s="28" t="s">
        <v>791</v>
      </c>
      <c r="E487" s="51" t="s">
        <v>813</v>
      </c>
      <c r="F487" s="134" t="s">
        <v>814</v>
      </c>
      <c r="G487" s="118" t="s">
        <v>262</v>
      </c>
      <c r="H487" s="58" t="s">
        <v>199</v>
      </c>
      <c r="I487" s="28" t="s">
        <v>802</v>
      </c>
      <c r="J487" s="52" t="s">
        <v>33</v>
      </c>
      <c r="K487" s="43" t="s">
        <v>34</v>
      </c>
    </row>
    <row r="488" ht="28.25" customHeight="1" spans="1:11">
      <c r="A488" s="9" t="s">
        <v>1</v>
      </c>
      <c r="B488" s="9" t="s">
        <v>2</v>
      </c>
      <c r="C488" s="10" t="s">
        <v>3</v>
      </c>
      <c r="D488" s="11" t="s">
        <v>4</v>
      </c>
      <c r="E488" s="12"/>
      <c r="F488" s="13"/>
      <c r="G488" s="14" t="s">
        <v>5</v>
      </c>
      <c r="H488" s="15"/>
      <c r="I488" s="16" t="s">
        <v>6</v>
      </c>
      <c r="J488" s="10" t="s">
        <v>7</v>
      </c>
      <c r="K488" s="9" t="s">
        <v>8</v>
      </c>
    </row>
    <row r="489" ht="36.25" customHeight="1" spans="1:11">
      <c r="A489" s="17"/>
      <c r="B489" s="17"/>
      <c r="C489" s="18"/>
      <c r="D489" s="19" t="s">
        <v>9</v>
      </c>
      <c r="E489" s="19" t="s">
        <v>10</v>
      </c>
      <c r="F489" s="19" t="s">
        <v>11</v>
      </c>
      <c r="G489" s="19" t="s">
        <v>12</v>
      </c>
      <c r="H489" s="20" t="s">
        <v>13</v>
      </c>
      <c r="I489" s="21"/>
      <c r="J489" s="18"/>
      <c r="K489" s="17"/>
    </row>
    <row r="490" ht="29" customHeight="1" spans="1:11">
      <c r="A490" s="22">
        <v>85</v>
      </c>
      <c r="B490" s="23" t="s">
        <v>815</v>
      </c>
      <c r="C490" s="54" t="s">
        <v>816</v>
      </c>
      <c r="D490" s="24" t="s">
        <v>791</v>
      </c>
      <c r="E490" s="59" t="s">
        <v>817</v>
      </c>
      <c r="F490" s="45" t="s">
        <v>818</v>
      </c>
      <c r="G490" s="24" t="s">
        <v>23</v>
      </c>
      <c r="H490" s="43" t="s">
        <v>194</v>
      </c>
      <c r="I490" s="43" t="s">
        <v>69</v>
      </c>
      <c r="J490" s="129" t="s">
        <v>26</v>
      </c>
      <c r="K490" s="38" t="s">
        <v>22</v>
      </c>
    </row>
    <row r="491" ht="32.25" customHeight="1" spans="1:11">
      <c r="A491" s="30"/>
      <c r="B491" s="31"/>
      <c r="C491" s="55"/>
      <c r="D491" s="32"/>
      <c r="E491" s="94"/>
      <c r="F491" s="47"/>
      <c r="G491" s="36"/>
      <c r="H491" s="28" t="s">
        <v>196</v>
      </c>
      <c r="I491" s="43" t="s">
        <v>492</v>
      </c>
      <c r="J491" s="50" t="s">
        <v>29</v>
      </c>
      <c r="K491" s="29" t="s">
        <v>26</v>
      </c>
    </row>
    <row r="492" ht="127" customHeight="1" spans="1:11">
      <c r="A492" s="39"/>
      <c r="B492" s="40"/>
      <c r="C492" s="57"/>
      <c r="D492" s="36"/>
      <c r="E492" s="62"/>
      <c r="F492" s="49"/>
      <c r="G492" s="111" t="s">
        <v>198</v>
      </c>
      <c r="H492" s="58" t="s">
        <v>199</v>
      </c>
      <c r="I492" s="28" t="s">
        <v>802</v>
      </c>
      <c r="J492" s="52" t="s">
        <v>33</v>
      </c>
      <c r="K492" s="43" t="s">
        <v>34</v>
      </c>
    </row>
    <row r="493" ht="29" customHeight="1" spans="1:11">
      <c r="A493" s="22">
        <v>86</v>
      </c>
      <c r="B493" s="23" t="s">
        <v>819</v>
      </c>
      <c r="C493" s="54" t="s">
        <v>820</v>
      </c>
      <c r="D493" s="24" t="s">
        <v>791</v>
      </c>
      <c r="E493" s="59" t="s">
        <v>821</v>
      </c>
      <c r="F493" s="45" t="s">
        <v>822</v>
      </c>
      <c r="G493" s="24" t="s">
        <v>23</v>
      </c>
      <c r="H493" s="43" t="s">
        <v>194</v>
      </c>
      <c r="I493" s="43" t="s">
        <v>69</v>
      </c>
      <c r="J493" s="129" t="s">
        <v>26</v>
      </c>
      <c r="K493" s="38" t="s">
        <v>22</v>
      </c>
    </row>
    <row r="494" ht="32.25" customHeight="1" spans="1:11">
      <c r="A494" s="30"/>
      <c r="B494" s="31"/>
      <c r="C494" s="55"/>
      <c r="D494" s="32"/>
      <c r="E494" s="94"/>
      <c r="F494" s="47"/>
      <c r="G494" s="36"/>
      <c r="H494" s="28" t="s">
        <v>196</v>
      </c>
      <c r="I494" s="43" t="s">
        <v>492</v>
      </c>
      <c r="J494" s="50" t="s">
        <v>29</v>
      </c>
      <c r="K494" s="29" t="s">
        <v>26</v>
      </c>
    </row>
    <row r="495" ht="110.25" customHeight="1" spans="1:11">
      <c r="A495" s="39"/>
      <c r="B495" s="40"/>
      <c r="C495" s="57"/>
      <c r="D495" s="36"/>
      <c r="E495" s="62"/>
      <c r="F495" s="49"/>
      <c r="G495" s="111" t="s">
        <v>198</v>
      </c>
      <c r="H495" s="27" t="s">
        <v>823</v>
      </c>
      <c r="I495" s="43" t="s">
        <v>802</v>
      </c>
      <c r="J495" s="52" t="s">
        <v>33</v>
      </c>
      <c r="K495" s="43" t="s">
        <v>34</v>
      </c>
    </row>
    <row r="496" ht="28.25" customHeight="1" spans="1:11">
      <c r="A496" s="9" t="s">
        <v>1</v>
      </c>
      <c r="B496" s="9" t="s">
        <v>2</v>
      </c>
      <c r="C496" s="10" t="s">
        <v>3</v>
      </c>
      <c r="D496" s="11" t="s">
        <v>4</v>
      </c>
      <c r="E496" s="12"/>
      <c r="F496" s="13"/>
      <c r="G496" s="14" t="s">
        <v>5</v>
      </c>
      <c r="H496" s="15"/>
      <c r="I496" s="16" t="s">
        <v>6</v>
      </c>
      <c r="J496" s="10" t="s">
        <v>7</v>
      </c>
      <c r="K496" s="9" t="s">
        <v>8</v>
      </c>
    </row>
    <row r="497" ht="36.25" customHeight="1" spans="1:11">
      <c r="A497" s="17"/>
      <c r="B497" s="17"/>
      <c r="C497" s="18"/>
      <c r="D497" s="19" t="s">
        <v>9</v>
      </c>
      <c r="E497" s="19" t="s">
        <v>10</v>
      </c>
      <c r="F497" s="19" t="s">
        <v>11</v>
      </c>
      <c r="G497" s="19" t="s">
        <v>12</v>
      </c>
      <c r="H497" s="178" t="s">
        <v>13</v>
      </c>
      <c r="I497" s="21"/>
      <c r="J497" s="18"/>
      <c r="K497" s="17"/>
    </row>
    <row r="498" ht="136.75" customHeight="1" spans="1:11">
      <c r="A498" s="22">
        <v>87</v>
      </c>
      <c r="B498" s="23" t="s">
        <v>249</v>
      </c>
      <c r="C498" s="24" t="s">
        <v>824</v>
      </c>
      <c r="D498" s="24" t="s">
        <v>791</v>
      </c>
      <c r="E498" s="59" t="s">
        <v>825</v>
      </c>
      <c r="F498" s="45" t="s">
        <v>826</v>
      </c>
      <c r="G498" s="26" t="s">
        <v>19</v>
      </c>
      <c r="H498" s="27" t="s">
        <v>606</v>
      </c>
      <c r="I498" s="28" t="s">
        <v>64</v>
      </c>
      <c r="J498" s="29" t="s">
        <v>22</v>
      </c>
      <c r="K498" s="50" t="s">
        <v>22</v>
      </c>
    </row>
    <row r="499" ht="53.5" customHeight="1" spans="1:11">
      <c r="A499" s="30"/>
      <c r="B499" s="31"/>
      <c r="C499" s="32"/>
      <c r="D499" s="32"/>
      <c r="E499" s="94"/>
      <c r="F499" s="47"/>
      <c r="G499" s="111" t="s">
        <v>380</v>
      </c>
      <c r="H499" s="179" t="s">
        <v>827</v>
      </c>
      <c r="I499" s="113" t="s">
        <v>828</v>
      </c>
      <c r="J499" s="38" t="s">
        <v>26</v>
      </c>
      <c r="K499" s="129" t="s">
        <v>22</v>
      </c>
    </row>
    <row r="500" ht="166.75" customHeight="1" spans="1:11">
      <c r="A500" s="39"/>
      <c r="B500" s="40"/>
      <c r="C500" s="36"/>
      <c r="D500" s="36"/>
      <c r="E500" s="62"/>
      <c r="F500" s="49"/>
      <c r="G500" s="26" t="s">
        <v>30</v>
      </c>
      <c r="H500" s="58" t="s">
        <v>829</v>
      </c>
      <c r="I500" s="43" t="s">
        <v>830</v>
      </c>
      <c r="J500" s="29" t="s">
        <v>33</v>
      </c>
      <c r="K500" s="43" t="s">
        <v>34</v>
      </c>
    </row>
    <row r="501" ht="28.25" customHeight="1" spans="1:11">
      <c r="A501" s="9" t="s">
        <v>1</v>
      </c>
      <c r="B501" s="9" t="s">
        <v>2</v>
      </c>
      <c r="C501" s="10" t="s">
        <v>3</v>
      </c>
      <c r="D501" s="11" t="s">
        <v>4</v>
      </c>
      <c r="E501" s="12"/>
      <c r="F501" s="13"/>
      <c r="G501" s="14" t="s">
        <v>5</v>
      </c>
      <c r="H501" s="15"/>
      <c r="I501" s="16" t="s">
        <v>6</v>
      </c>
      <c r="J501" s="10" t="s">
        <v>7</v>
      </c>
      <c r="K501" s="9" t="s">
        <v>8</v>
      </c>
    </row>
    <row r="502" ht="36.25" customHeight="1" spans="1:11">
      <c r="A502" s="17"/>
      <c r="B502" s="17"/>
      <c r="C502" s="18"/>
      <c r="D502" s="19" t="s">
        <v>9</v>
      </c>
      <c r="E502" s="19" t="s">
        <v>10</v>
      </c>
      <c r="F502" s="19" t="s">
        <v>11</v>
      </c>
      <c r="G502" s="19" t="s">
        <v>12</v>
      </c>
      <c r="H502" s="20" t="s">
        <v>13</v>
      </c>
      <c r="I502" s="21"/>
      <c r="J502" s="18"/>
      <c r="K502" s="17"/>
    </row>
    <row r="503" ht="32.25" customHeight="1" spans="1:11">
      <c r="A503" s="22">
        <v>88</v>
      </c>
      <c r="B503" s="23" t="s">
        <v>831</v>
      </c>
      <c r="C503" s="54" t="s">
        <v>832</v>
      </c>
      <c r="D503" s="24" t="s">
        <v>811</v>
      </c>
      <c r="E503" s="59" t="s">
        <v>833</v>
      </c>
      <c r="F503" s="60" t="s">
        <v>834</v>
      </c>
      <c r="G503" s="59" t="s">
        <v>23</v>
      </c>
      <c r="H503" s="28" t="s">
        <v>835</v>
      </c>
      <c r="I503" s="43" t="s">
        <v>492</v>
      </c>
      <c r="J503" s="50" t="s">
        <v>26</v>
      </c>
      <c r="K503" s="29" t="s">
        <v>22</v>
      </c>
    </row>
    <row r="504" ht="45.25" customHeight="1" spans="1:11">
      <c r="A504" s="30"/>
      <c r="B504" s="31"/>
      <c r="C504" s="55"/>
      <c r="D504" s="32"/>
      <c r="E504" s="94"/>
      <c r="F504" s="108"/>
      <c r="G504" s="62"/>
      <c r="H504" s="113" t="s">
        <v>836</v>
      </c>
      <c r="I504" s="43" t="s">
        <v>837</v>
      </c>
      <c r="J504" s="50" t="s">
        <v>29</v>
      </c>
      <c r="K504" s="29" t="s">
        <v>26</v>
      </c>
    </row>
    <row r="505" ht="110.25" customHeight="1" spans="1:11">
      <c r="A505" s="39"/>
      <c r="B505" s="40"/>
      <c r="C505" s="57"/>
      <c r="D505" s="36"/>
      <c r="E505" s="62"/>
      <c r="F505" s="63"/>
      <c r="G505" s="111" t="s">
        <v>198</v>
      </c>
      <c r="H505" s="27" t="s">
        <v>838</v>
      </c>
      <c r="I505" s="28" t="s">
        <v>839</v>
      </c>
      <c r="J505" s="52" t="s">
        <v>33</v>
      </c>
      <c r="K505" s="43" t="s">
        <v>34</v>
      </c>
    </row>
    <row r="506" ht="32.25" customHeight="1" spans="1:11">
      <c r="A506" s="22">
        <v>89</v>
      </c>
      <c r="B506" s="24" t="s">
        <v>840</v>
      </c>
      <c r="C506" s="54" t="s">
        <v>841</v>
      </c>
      <c r="D506" s="24" t="s">
        <v>811</v>
      </c>
      <c r="E506" s="24" t="s">
        <v>842</v>
      </c>
      <c r="F506" s="24" t="s">
        <v>843</v>
      </c>
      <c r="G506" s="59" t="s">
        <v>23</v>
      </c>
      <c r="H506" s="43" t="s">
        <v>844</v>
      </c>
      <c r="I506" s="43" t="s">
        <v>492</v>
      </c>
      <c r="J506" s="50" t="s">
        <v>26</v>
      </c>
      <c r="K506" s="29" t="s">
        <v>22</v>
      </c>
    </row>
    <row r="507" ht="45" customHeight="1" spans="1:11">
      <c r="A507" s="30"/>
      <c r="B507" s="32"/>
      <c r="C507" s="55"/>
      <c r="D507" s="32"/>
      <c r="E507" s="32"/>
      <c r="F507" s="32"/>
      <c r="G507" s="62"/>
      <c r="H507" s="27" t="s">
        <v>845</v>
      </c>
      <c r="I507" s="43" t="s">
        <v>837</v>
      </c>
      <c r="J507" s="50" t="s">
        <v>29</v>
      </c>
      <c r="K507" s="29" t="s">
        <v>26</v>
      </c>
    </row>
    <row r="508" ht="110.25" customHeight="1" spans="1:11">
      <c r="A508" s="39"/>
      <c r="B508" s="36"/>
      <c r="C508" s="57"/>
      <c r="D508" s="36"/>
      <c r="E508" s="36"/>
      <c r="F508" s="36"/>
      <c r="G508" s="111" t="s">
        <v>198</v>
      </c>
      <c r="H508" s="27" t="s">
        <v>846</v>
      </c>
      <c r="I508" s="28" t="s">
        <v>839</v>
      </c>
      <c r="J508" s="52" t="s">
        <v>33</v>
      </c>
      <c r="K508" s="43" t="s">
        <v>34</v>
      </c>
    </row>
    <row r="509" ht="28.25" customHeight="1" spans="1:11">
      <c r="A509" s="9" t="s">
        <v>1</v>
      </c>
      <c r="B509" s="9" t="s">
        <v>2</v>
      </c>
      <c r="C509" s="10" t="s">
        <v>3</v>
      </c>
      <c r="D509" s="11" t="s">
        <v>4</v>
      </c>
      <c r="E509" s="12"/>
      <c r="F509" s="13"/>
      <c r="G509" s="14" t="s">
        <v>5</v>
      </c>
      <c r="H509" s="15"/>
      <c r="I509" s="16" t="s">
        <v>6</v>
      </c>
      <c r="J509" s="10" t="s">
        <v>7</v>
      </c>
      <c r="K509" s="9" t="s">
        <v>8</v>
      </c>
    </row>
    <row r="510" ht="36.25" customHeight="1" spans="1:11">
      <c r="A510" s="17"/>
      <c r="B510" s="17"/>
      <c r="C510" s="18"/>
      <c r="D510" s="19" t="s">
        <v>9</v>
      </c>
      <c r="E510" s="19" t="s">
        <v>10</v>
      </c>
      <c r="F510" s="19" t="s">
        <v>11</v>
      </c>
      <c r="G510" s="19" t="s">
        <v>12</v>
      </c>
      <c r="H510" s="20" t="s">
        <v>13</v>
      </c>
      <c r="I510" s="21"/>
      <c r="J510" s="18"/>
      <c r="K510" s="17"/>
    </row>
    <row r="511" ht="32.25" customHeight="1" spans="1:11">
      <c r="A511" s="22">
        <v>90</v>
      </c>
      <c r="B511" s="23" t="s">
        <v>847</v>
      </c>
      <c r="C511" s="54" t="s">
        <v>848</v>
      </c>
      <c r="D511" s="24" t="s">
        <v>811</v>
      </c>
      <c r="E511" s="59" t="s">
        <v>833</v>
      </c>
      <c r="F511" s="60" t="s">
        <v>849</v>
      </c>
      <c r="G511" s="59" t="s">
        <v>23</v>
      </c>
      <c r="H511" s="34" t="s">
        <v>850</v>
      </c>
      <c r="I511" s="43" t="s">
        <v>492</v>
      </c>
      <c r="J511" s="50" t="s">
        <v>26</v>
      </c>
      <c r="K511" s="29" t="s">
        <v>22</v>
      </c>
    </row>
    <row r="512" ht="45.25" customHeight="1" spans="1:11">
      <c r="A512" s="30"/>
      <c r="B512" s="31"/>
      <c r="C512" s="55"/>
      <c r="D512" s="32"/>
      <c r="E512" s="94"/>
      <c r="F512" s="108"/>
      <c r="G512" s="62"/>
      <c r="H512" s="146" t="s">
        <v>851</v>
      </c>
      <c r="I512" s="43" t="s">
        <v>837</v>
      </c>
      <c r="J512" s="50" t="s">
        <v>29</v>
      </c>
      <c r="K512" s="29" t="s">
        <v>26</v>
      </c>
    </row>
    <row r="513" ht="110.25" customHeight="1" spans="1:11">
      <c r="A513" s="39"/>
      <c r="B513" s="40"/>
      <c r="C513" s="57"/>
      <c r="D513" s="36"/>
      <c r="E513" s="62"/>
      <c r="F513" s="63"/>
      <c r="G513" s="111" t="s">
        <v>198</v>
      </c>
      <c r="H513" s="27" t="s">
        <v>852</v>
      </c>
      <c r="I513" s="28" t="s">
        <v>839</v>
      </c>
      <c r="J513" s="52" t="s">
        <v>33</v>
      </c>
      <c r="K513" s="43" t="s">
        <v>34</v>
      </c>
    </row>
    <row r="514" ht="32.25" customHeight="1" spans="1:11">
      <c r="A514" s="22">
        <v>91</v>
      </c>
      <c r="B514" s="23" t="s">
        <v>853</v>
      </c>
      <c r="C514" s="54" t="s">
        <v>854</v>
      </c>
      <c r="D514" s="24" t="s">
        <v>811</v>
      </c>
      <c r="E514" s="24" t="s">
        <v>855</v>
      </c>
      <c r="F514" s="24" t="s">
        <v>856</v>
      </c>
      <c r="G514" s="59" t="s">
        <v>23</v>
      </c>
      <c r="H514" s="34" t="s">
        <v>857</v>
      </c>
      <c r="I514" s="43" t="s">
        <v>492</v>
      </c>
      <c r="J514" s="50" t="s">
        <v>26</v>
      </c>
      <c r="K514" s="29" t="s">
        <v>22</v>
      </c>
    </row>
    <row r="515" ht="45" customHeight="1" spans="1:11">
      <c r="A515" s="30"/>
      <c r="B515" s="31"/>
      <c r="C515" s="55"/>
      <c r="D515" s="32"/>
      <c r="E515" s="32"/>
      <c r="F515" s="32"/>
      <c r="G515" s="62"/>
      <c r="H515" s="146" t="s">
        <v>858</v>
      </c>
      <c r="I515" s="43" t="s">
        <v>837</v>
      </c>
      <c r="J515" s="50" t="s">
        <v>29</v>
      </c>
      <c r="K515" s="29" t="s">
        <v>26</v>
      </c>
    </row>
    <row r="516" ht="110.25" customHeight="1" spans="1:11">
      <c r="A516" s="39"/>
      <c r="B516" s="40"/>
      <c r="C516" s="57"/>
      <c r="D516" s="36"/>
      <c r="E516" s="36"/>
      <c r="F516" s="36"/>
      <c r="G516" s="111" t="s">
        <v>198</v>
      </c>
      <c r="H516" s="27" t="s">
        <v>859</v>
      </c>
      <c r="I516" s="28" t="s">
        <v>839</v>
      </c>
      <c r="J516" s="52" t="s">
        <v>33</v>
      </c>
      <c r="K516" s="43" t="s">
        <v>34</v>
      </c>
    </row>
    <row r="517" ht="28.25" customHeight="1" spans="1:11">
      <c r="A517" s="9" t="s">
        <v>1</v>
      </c>
      <c r="B517" s="9" t="s">
        <v>2</v>
      </c>
      <c r="C517" s="10" t="s">
        <v>3</v>
      </c>
      <c r="D517" s="11" t="s">
        <v>4</v>
      </c>
      <c r="E517" s="12"/>
      <c r="F517" s="13"/>
      <c r="G517" s="14" t="s">
        <v>5</v>
      </c>
      <c r="H517" s="15"/>
      <c r="I517" s="16" t="s">
        <v>6</v>
      </c>
      <c r="J517" s="10" t="s">
        <v>7</v>
      </c>
      <c r="K517" s="9" t="s">
        <v>8</v>
      </c>
    </row>
    <row r="518" ht="36.25" customHeight="1" spans="1:11">
      <c r="A518" s="17"/>
      <c r="B518" s="17"/>
      <c r="C518" s="18"/>
      <c r="D518" s="19" t="s">
        <v>9</v>
      </c>
      <c r="E518" s="19" t="s">
        <v>10</v>
      </c>
      <c r="F518" s="19" t="s">
        <v>11</v>
      </c>
      <c r="G518" s="19" t="s">
        <v>12</v>
      </c>
      <c r="H518" s="20" t="s">
        <v>13</v>
      </c>
      <c r="I518" s="21"/>
      <c r="J518" s="18"/>
      <c r="K518" s="17"/>
    </row>
    <row r="519" ht="108.5" customHeight="1" spans="1:11">
      <c r="A519" s="22">
        <v>92</v>
      </c>
      <c r="B519" s="23" t="s">
        <v>860</v>
      </c>
      <c r="C519" s="54" t="s">
        <v>861</v>
      </c>
      <c r="D519" s="24" t="s">
        <v>811</v>
      </c>
      <c r="E519" s="59" t="s">
        <v>862</v>
      </c>
      <c r="F519" s="60" t="s">
        <v>863</v>
      </c>
      <c r="G519" s="25" t="s">
        <v>380</v>
      </c>
      <c r="H519" s="28" t="s">
        <v>864</v>
      </c>
      <c r="I519" s="28" t="s">
        <v>492</v>
      </c>
      <c r="J519" s="50" t="s">
        <v>26</v>
      </c>
      <c r="K519" s="29" t="s">
        <v>22</v>
      </c>
    </row>
    <row r="520" ht="90.75" customHeight="1" spans="1:11">
      <c r="A520" s="30"/>
      <c r="B520" s="31"/>
      <c r="C520" s="55"/>
      <c r="D520" s="32"/>
      <c r="E520" s="94"/>
      <c r="F520" s="108"/>
      <c r="G520" s="41"/>
      <c r="H520" s="28" t="s">
        <v>865</v>
      </c>
      <c r="I520" s="28" t="s">
        <v>837</v>
      </c>
      <c r="J520" s="50" t="s">
        <v>29</v>
      </c>
      <c r="K520" s="29" t="s">
        <v>26</v>
      </c>
    </row>
    <row r="521" ht="150" customHeight="1" spans="1:11">
      <c r="A521" s="39"/>
      <c r="B521" s="40"/>
      <c r="C521" s="57"/>
      <c r="D521" s="36"/>
      <c r="E521" s="62"/>
      <c r="F521" s="63"/>
      <c r="G521" s="51" t="s">
        <v>30</v>
      </c>
      <c r="H521" s="27" t="s">
        <v>866</v>
      </c>
      <c r="I521" s="28" t="s">
        <v>839</v>
      </c>
      <c r="J521" s="52" t="s">
        <v>33</v>
      </c>
      <c r="K521" s="43" t="s">
        <v>34</v>
      </c>
    </row>
    <row r="522" ht="28.25" customHeight="1" spans="1:11">
      <c r="A522" s="9" t="s">
        <v>1</v>
      </c>
      <c r="B522" s="9" t="s">
        <v>2</v>
      </c>
      <c r="C522" s="10" t="s">
        <v>3</v>
      </c>
      <c r="D522" s="11" t="s">
        <v>4</v>
      </c>
      <c r="E522" s="12"/>
      <c r="F522" s="13"/>
      <c r="G522" s="14" t="s">
        <v>5</v>
      </c>
      <c r="H522" s="15"/>
      <c r="I522" s="16" t="s">
        <v>6</v>
      </c>
      <c r="J522" s="10" t="s">
        <v>7</v>
      </c>
      <c r="K522" s="9" t="s">
        <v>8</v>
      </c>
    </row>
    <row r="523" ht="36.25" customHeight="1" spans="1:11">
      <c r="A523" s="17"/>
      <c r="B523" s="17"/>
      <c r="C523" s="18"/>
      <c r="D523" s="19" t="s">
        <v>9</v>
      </c>
      <c r="E523" s="19" t="s">
        <v>10</v>
      </c>
      <c r="F523" s="19" t="s">
        <v>11</v>
      </c>
      <c r="G523" s="19" t="s">
        <v>12</v>
      </c>
      <c r="H523" s="20" t="s">
        <v>13</v>
      </c>
      <c r="I523" s="21"/>
      <c r="J523" s="18"/>
      <c r="K523" s="17"/>
    </row>
    <row r="524" ht="29" customHeight="1" spans="1:11">
      <c r="A524" s="22">
        <v>93</v>
      </c>
      <c r="B524" s="23" t="s">
        <v>867</v>
      </c>
      <c r="C524" s="54" t="s">
        <v>868</v>
      </c>
      <c r="D524" s="24" t="s">
        <v>811</v>
      </c>
      <c r="E524" s="59" t="s">
        <v>869</v>
      </c>
      <c r="F524" s="60" t="s">
        <v>870</v>
      </c>
      <c r="G524" s="24" t="s">
        <v>23</v>
      </c>
      <c r="H524" s="43" t="s">
        <v>194</v>
      </c>
      <c r="I524" s="43" t="s">
        <v>69</v>
      </c>
      <c r="J524" s="129" t="s">
        <v>26</v>
      </c>
      <c r="K524" s="38" t="s">
        <v>22</v>
      </c>
    </row>
    <row r="525" ht="45.25" customHeight="1" spans="1:11">
      <c r="A525" s="30"/>
      <c r="B525" s="31"/>
      <c r="C525" s="55"/>
      <c r="D525" s="32"/>
      <c r="E525" s="94"/>
      <c r="F525" s="108"/>
      <c r="G525" s="36"/>
      <c r="H525" s="28" t="s">
        <v>196</v>
      </c>
      <c r="I525" s="43" t="s">
        <v>871</v>
      </c>
      <c r="J525" s="50" t="s">
        <v>29</v>
      </c>
      <c r="K525" s="29" t="s">
        <v>26</v>
      </c>
    </row>
    <row r="526" ht="282.25" customHeight="1" spans="1:11">
      <c r="A526" s="39"/>
      <c r="B526" s="40"/>
      <c r="C526" s="57"/>
      <c r="D526" s="36"/>
      <c r="E526" s="62"/>
      <c r="F526" s="63"/>
      <c r="G526" s="51" t="s">
        <v>30</v>
      </c>
      <c r="H526" s="58" t="s">
        <v>872</v>
      </c>
      <c r="I526" s="28" t="s">
        <v>873</v>
      </c>
      <c r="J526" s="52" t="s">
        <v>33</v>
      </c>
      <c r="K526" s="28" t="s">
        <v>34</v>
      </c>
    </row>
    <row r="527" ht="28.25" customHeight="1" spans="1:11">
      <c r="A527" s="9" t="s">
        <v>1</v>
      </c>
      <c r="B527" s="9" t="s">
        <v>2</v>
      </c>
      <c r="C527" s="10" t="s">
        <v>3</v>
      </c>
      <c r="D527" s="11" t="s">
        <v>4</v>
      </c>
      <c r="E527" s="12"/>
      <c r="F527" s="13"/>
      <c r="G527" s="14" t="s">
        <v>5</v>
      </c>
      <c r="H527" s="15"/>
      <c r="I527" s="16" t="s">
        <v>6</v>
      </c>
      <c r="J527" s="10" t="s">
        <v>7</v>
      </c>
      <c r="K527" s="9" t="s">
        <v>8</v>
      </c>
    </row>
    <row r="528" ht="36.25" customHeight="1" spans="1:11">
      <c r="A528" s="17"/>
      <c r="B528" s="17"/>
      <c r="C528" s="18"/>
      <c r="D528" s="19" t="s">
        <v>9</v>
      </c>
      <c r="E528" s="19" t="s">
        <v>10</v>
      </c>
      <c r="F528" s="19" t="s">
        <v>11</v>
      </c>
      <c r="G528" s="19" t="s">
        <v>12</v>
      </c>
      <c r="H528" s="20" t="s">
        <v>13</v>
      </c>
      <c r="I528" s="21"/>
      <c r="J528" s="18"/>
      <c r="K528" s="17"/>
    </row>
    <row r="529" ht="97.25" customHeight="1" spans="1:11">
      <c r="A529" s="22">
        <v>94</v>
      </c>
      <c r="B529" s="23" t="s">
        <v>874</v>
      </c>
      <c r="C529" s="54" t="s">
        <v>875</v>
      </c>
      <c r="D529" s="24" t="s">
        <v>876</v>
      </c>
      <c r="E529" s="24" t="s">
        <v>877</v>
      </c>
      <c r="F529" s="24" t="s">
        <v>166</v>
      </c>
      <c r="G529" s="26" t="s">
        <v>19</v>
      </c>
      <c r="H529" s="27" t="s">
        <v>878</v>
      </c>
      <c r="I529" s="28" t="s">
        <v>397</v>
      </c>
      <c r="J529" s="29" t="s">
        <v>22</v>
      </c>
      <c r="K529" s="29" t="s">
        <v>22</v>
      </c>
    </row>
    <row r="530" ht="71.25" customHeight="1" spans="1:11">
      <c r="A530" s="30"/>
      <c r="B530" s="31"/>
      <c r="C530" s="55"/>
      <c r="D530" s="32"/>
      <c r="E530" s="32"/>
      <c r="F530" s="32"/>
      <c r="G530" s="24" t="s">
        <v>23</v>
      </c>
      <c r="H530" s="28" t="s">
        <v>879</v>
      </c>
      <c r="I530" s="43" t="s">
        <v>880</v>
      </c>
      <c r="J530" s="29" t="s">
        <v>26</v>
      </c>
      <c r="K530" s="29" t="s">
        <v>22</v>
      </c>
    </row>
    <row r="531" ht="71.25" customHeight="1" spans="1:11">
      <c r="A531" s="30"/>
      <c r="B531" s="31"/>
      <c r="C531" s="55"/>
      <c r="D531" s="32"/>
      <c r="E531" s="32"/>
      <c r="F531" s="32"/>
      <c r="G531" s="36"/>
      <c r="H531" s="28" t="s">
        <v>881</v>
      </c>
      <c r="I531" s="35" t="s">
        <v>882</v>
      </c>
      <c r="J531" s="29" t="s">
        <v>29</v>
      </c>
      <c r="K531" s="29" t="s">
        <v>26</v>
      </c>
    </row>
    <row r="532" ht="110.25" customHeight="1" spans="1:11">
      <c r="A532" s="39"/>
      <c r="B532" s="40"/>
      <c r="C532" s="57"/>
      <c r="D532" s="36"/>
      <c r="E532" s="36"/>
      <c r="F532" s="36"/>
      <c r="G532" s="26" t="s">
        <v>30</v>
      </c>
      <c r="H532" s="27" t="s">
        <v>883</v>
      </c>
      <c r="I532" s="43" t="s">
        <v>884</v>
      </c>
      <c r="J532" s="29" t="s">
        <v>33</v>
      </c>
      <c r="K532" s="43" t="s">
        <v>34</v>
      </c>
    </row>
    <row r="533" ht="28.25" customHeight="1" spans="1:11">
      <c r="A533" s="9" t="s">
        <v>1</v>
      </c>
      <c r="B533" s="9" t="s">
        <v>2</v>
      </c>
      <c r="C533" s="10" t="s">
        <v>3</v>
      </c>
      <c r="D533" s="11" t="s">
        <v>4</v>
      </c>
      <c r="E533" s="12"/>
      <c r="F533" s="13"/>
      <c r="G533" s="14" t="s">
        <v>5</v>
      </c>
      <c r="H533" s="15"/>
      <c r="I533" s="16" t="s">
        <v>6</v>
      </c>
      <c r="J533" s="10" t="s">
        <v>7</v>
      </c>
      <c r="K533" s="9" t="s">
        <v>8</v>
      </c>
    </row>
    <row r="534" ht="36.25" customHeight="1" spans="1:11">
      <c r="A534" s="17"/>
      <c r="B534" s="17"/>
      <c r="C534" s="18"/>
      <c r="D534" s="19" t="s">
        <v>9</v>
      </c>
      <c r="E534" s="19" t="s">
        <v>10</v>
      </c>
      <c r="F534" s="19" t="s">
        <v>11</v>
      </c>
      <c r="G534" s="19" t="s">
        <v>12</v>
      </c>
      <c r="H534" s="20" t="s">
        <v>13</v>
      </c>
      <c r="I534" s="21"/>
      <c r="J534" s="18"/>
      <c r="K534" s="17"/>
    </row>
    <row r="535" ht="97.25" customHeight="1" spans="1:11">
      <c r="A535" s="22">
        <v>95</v>
      </c>
      <c r="B535" s="23" t="s">
        <v>885</v>
      </c>
      <c r="C535" s="24" t="s">
        <v>886</v>
      </c>
      <c r="D535" s="24" t="s">
        <v>876</v>
      </c>
      <c r="E535" s="24" t="s">
        <v>887</v>
      </c>
      <c r="F535" s="24" t="s">
        <v>268</v>
      </c>
      <c r="G535" s="26" t="s">
        <v>19</v>
      </c>
      <c r="H535" s="27" t="s">
        <v>888</v>
      </c>
      <c r="I535" s="28" t="s">
        <v>52</v>
      </c>
      <c r="J535" s="29" t="s">
        <v>22</v>
      </c>
      <c r="K535" s="29" t="s">
        <v>22</v>
      </c>
    </row>
    <row r="536" ht="72.5" customHeight="1" spans="1:11">
      <c r="A536" s="30"/>
      <c r="B536" s="31"/>
      <c r="C536" s="32"/>
      <c r="D536" s="32"/>
      <c r="E536" s="32"/>
      <c r="F536" s="32"/>
      <c r="G536" s="24" t="s">
        <v>23</v>
      </c>
      <c r="H536" s="96" t="s">
        <v>889</v>
      </c>
      <c r="I536" s="43" t="s">
        <v>880</v>
      </c>
      <c r="J536" s="29" t="s">
        <v>26</v>
      </c>
      <c r="K536" s="29" t="s">
        <v>22</v>
      </c>
    </row>
    <row r="537" ht="82.75" customHeight="1" spans="1:11">
      <c r="A537" s="30"/>
      <c r="B537" s="31"/>
      <c r="C537" s="32"/>
      <c r="D537" s="32"/>
      <c r="E537" s="32"/>
      <c r="F537" s="32"/>
      <c r="G537" s="36"/>
      <c r="H537" s="180" t="s">
        <v>881</v>
      </c>
      <c r="I537" s="35" t="s">
        <v>890</v>
      </c>
      <c r="J537" s="29" t="s">
        <v>29</v>
      </c>
      <c r="K537" s="29" t="s">
        <v>26</v>
      </c>
    </row>
    <row r="538" ht="110.25" customHeight="1" spans="1:11">
      <c r="A538" s="39"/>
      <c r="B538" s="40"/>
      <c r="C538" s="36"/>
      <c r="D538" s="36"/>
      <c r="E538" s="36"/>
      <c r="F538" s="36"/>
      <c r="G538" s="26" t="s">
        <v>30</v>
      </c>
      <c r="H538" s="27" t="s">
        <v>891</v>
      </c>
      <c r="I538" s="35" t="s">
        <v>892</v>
      </c>
      <c r="J538" s="29" t="s">
        <v>33</v>
      </c>
      <c r="K538" s="43" t="s">
        <v>34</v>
      </c>
    </row>
    <row r="539" ht="28.25" customHeight="1" spans="1:11">
      <c r="A539" s="9" t="s">
        <v>1</v>
      </c>
      <c r="B539" s="9" t="s">
        <v>2</v>
      </c>
      <c r="C539" s="10" t="s">
        <v>3</v>
      </c>
      <c r="D539" s="11" t="s">
        <v>4</v>
      </c>
      <c r="E539" s="12"/>
      <c r="F539" s="13"/>
      <c r="G539" s="14" t="s">
        <v>5</v>
      </c>
      <c r="H539" s="15"/>
      <c r="I539" s="16" t="s">
        <v>6</v>
      </c>
      <c r="J539" s="10" t="s">
        <v>7</v>
      </c>
      <c r="K539" s="9" t="s">
        <v>8</v>
      </c>
    </row>
    <row r="540" ht="36.25" customHeight="1" spans="1:11">
      <c r="A540" s="17"/>
      <c r="B540" s="17"/>
      <c r="C540" s="18"/>
      <c r="D540" s="19" t="s">
        <v>9</v>
      </c>
      <c r="E540" s="19" t="s">
        <v>10</v>
      </c>
      <c r="F540" s="19" t="s">
        <v>11</v>
      </c>
      <c r="G540" s="19" t="s">
        <v>12</v>
      </c>
      <c r="H540" s="20" t="s">
        <v>13</v>
      </c>
      <c r="I540" s="21"/>
      <c r="J540" s="18"/>
      <c r="K540" s="17"/>
    </row>
    <row r="541" ht="54.25" customHeight="1" spans="1:11">
      <c r="A541" s="22">
        <v>96</v>
      </c>
      <c r="B541" s="23" t="s">
        <v>893</v>
      </c>
      <c r="C541" s="54" t="s">
        <v>894</v>
      </c>
      <c r="D541" s="24" t="s">
        <v>876</v>
      </c>
      <c r="E541" s="24" t="s">
        <v>895</v>
      </c>
      <c r="F541" s="24" t="s">
        <v>895</v>
      </c>
      <c r="G541" s="24" t="s">
        <v>23</v>
      </c>
      <c r="H541" s="87" t="s">
        <v>896</v>
      </c>
      <c r="I541" s="113" t="s">
        <v>897</v>
      </c>
      <c r="J541" s="129" t="s">
        <v>26</v>
      </c>
      <c r="K541" s="38" t="s">
        <v>22</v>
      </c>
    </row>
    <row r="542" ht="54" customHeight="1" spans="1:11">
      <c r="A542" s="30"/>
      <c r="B542" s="31"/>
      <c r="C542" s="55"/>
      <c r="D542" s="32"/>
      <c r="E542" s="32"/>
      <c r="F542" s="32"/>
      <c r="G542" s="36"/>
      <c r="H542" s="43" t="s">
        <v>898</v>
      </c>
      <c r="I542" s="35" t="s">
        <v>899</v>
      </c>
      <c r="J542" s="129" t="s">
        <v>29</v>
      </c>
      <c r="K542" s="38" t="s">
        <v>26</v>
      </c>
    </row>
    <row r="543" ht="102.25" customHeight="1" spans="1:11">
      <c r="A543" s="39"/>
      <c r="B543" s="40"/>
      <c r="C543" s="57"/>
      <c r="D543" s="36"/>
      <c r="E543" s="36"/>
      <c r="F543" s="36"/>
      <c r="G543" s="26" t="s">
        <v>30</v>
      </c>
      <c r="H543" s="27" t="s">
        <v>900</v>
      </c>
      <c r="I543" s="35" t="s">
        <v>901</v>
      </c>
      <c r="J543" s="52" t="s">
        <v>33</v>
      </c>
      <c r="K543" s="43" t="s">
        <v>34</v>
      </c>
    </row>
    <row r="544" ht="30.25" customHeight="1" spans="1:11">
      <c r="A544" s="22">
        <v>97</v>
      </c>
      <c r="B544" s="23" t="s">
        <v>902</v>
      </c>
      <c r="C544" s="54" t="s">
        <v>903</v>
      </c>
      <c r="D544" s="24" t="s">
        <v>876</v>
      </c>
      <c r="E544" s="24" t="s">
        <v>904</v>
      </c>
      <c r="F544" s="24" t="s">
        <v>904</v>
      </c>
      <c r="G544" s="112" t="s">
        <v>23</v>
      </c>
      <c r="H544" s="113" t="s">
        <v>905</v>
      </c>
      <c r="I544" s="43" t="s">
        <v>906</v>
      </c>
      <c r="J544" s="129" t="s">
        <v>29</v>
      </c>
      <c r="K544" s="38" t="s">
        <v>26</v>
      </c>
    </row>
    <row r="545" ht="132" customHeight="1" spans="1:11">
      <c r="A545" s="39"/>
      <c r="B545" s="40"/>
      <c r="C545" s="57"/>
      <c r="D545" s="36"/>
      <c r="E545" s="36"/>
      <c r="F545" s="36"/>
      <c r="G545" s="26" t="s">
        <v>30</v>
      </c>
      <c r="H545" s="27" t="s">
        <v>907</v>
      </c>
      <c r="I545" s="28" t="s">
        <v>908</v>
      </c>
      <c r="J545" s="52" t="s">
        <v>33</v>
      </c>
      <c r="K545" s="43" t="s">
        <v>34</v>
      </c>
    </row>
    <row r="546" ht="28.25" customHeight="1" spans="1:11">
      <c r="A546" s="9" t="s">
        <v>1</v>
      </c>
      <c r="B546" s="9" t="s">
        <v>2</v>
      </c>
      <c r="C546" s="10" t="s">
        <v>3</v>
      </c>
      <c r="D546" s="11" t="s">
        <v>4</v>
      </c>
      <c r="E546" s="12"/>
      <c r="F546" s="13"/>
      <c r="G546" s="14" t="s">
        <v>5</v>
      </c>
      <c r="H546" s="15"/>
      <c r="I546" s="16" t="s">
        <v>6</v>
      </c>
      <c r="J546" s="10" t="s">
        <v>7</v>
      </c>
      <c r="K546" s="9" t="s">
        <v>8</v>
      </c>
    </row>
    <row r="547" ht="36.25" customHeight="1" spans="1:11">
      <c r="A547" s="17"/>
      <c r="B547" s="17"/>
      <c r="C547" s="18"/>
      <c r="D547" s="19" t="s">
        <v>9</v>
      </c>
      <c r="E547" s="19" t="s">
        <v>10</v>
      </c>
      <c r="F547" s="19" t="s">
        <v>11</v>
      </c>
      <c r="G547" s="19" t="s">
        <v>12</v>
      </c>
      <c r="H547" s="53" t="s">
        <v>13</v>
      </c>
      <c r="I547" s="21"/>
      <c r="J547" s="18"/>
      <c r="K547" s="17"/>
    </row>
    <row r="548" ht="115.25" customHeight="1" spans="1:11">
      <c r="A548" s="22">
        <v>98</v>
      </c>
      <c r="B548" s="23" t="s">
        <v>909</v>
      </c>
      <c r="C548" s="24" t="s">
        <v>910</v>
      </c>
      <c r="D548" s="24" t="s">
        <v>911</v>
      </c>
      <c r="E548" s="24" t="s">
        <v>912</v>
      </c>
      <c r="F548" s="24" t="s">
        <v>79</v>
      </c>
      <c r="G548" s="26" t="s">
        <v>19</v>
      </c>
      <c r="H548" s="27" t="s">
        <v>606</v>
      </c>
      <c r="I548" s="28" t="s">
        <v>397</v>
      </c>
      <c r="J548" s="29" t="s">
        <v>22</v>
      </c>
      <c r="K548" s="29" t="s">
        <v>22</v>
      </c>
    </row>
    <row r="549" ht="60.75" customHeight="1" spans="1:11">
      <c r="A549" s="30"/>
      <c r="B549" s="31"/>
      <c r="C549" s="32"/>
      <c r="D549" s="36"/>
      <c r="E549" s="36"/>
      <c r="F549" s="36"/>
      <c r="G549" s="24" t="s">
        <v>23</v>
      </c>
      <c r="H549" s="34" t="s">
        <v>24</v>
      </c>
      <c r="I549" s="28" t="s">
        <v>69</v>
      </c>
      <c r="J549" s="29" t="s">
        <v>26</v>
      </c>
      <c r="K549" s="29" t="s">
        <v>22</v>
      </c>
    </row>
    <row r="550" ht="74" customHeight="1" spans="1:11">
      <c r="A550" s="30"/>
      <c r="B550" s="31"/>
      <c r="C550" s="32"/>
      <c r="D550" s="24" t="s">
        <v>876</v>
      </c>
      <c r="E550" s="24" t="s">
        <v>79</v>
      </c>
      <c r="F550" s="24" t="s">
        <v>913</v>
      </c>
      <c r="G550" s="36"/>
      <c r="H550" s="177" t="s">
        <v>196</v>
      </c>
      <c r="I550" s="35" t="s">
        <v>914</v>
      </c>
      <c r="J550" s="29" t="s">
        <v>29</v>
      </c>
      <c r="K550" s="29" t="s">
        <v>26</v>
      </c>
    </row>
    <row r="551" ht="110.25" customHeight="1" spans="1:11">
      <c r="A551" s="39"/>
      <c r="B551" s="40"/>
      <c r="C551" s="36"/>
      <c r="D551" s="36"/>
      <c r="E551" s="36"/>
      <c r="F551" s="36"/>
      <c r="G551" s="26" t="s">
        <v>30</v>
      </c>
      <c r="H551" s="27" t="s">
        <v>801</v>
      </c>
      <c r="I551" s="87" t="s">
        <v>915</v>
      </c>
      <c r="J551" s="181" t="s">
        <v>33</v>
      </c>
      <c r="K551" s="43" t="s">
        <v>34</v>
      </c>
    </row>
    <row r="552" ht="28.25" customHeight="1" spans="1:11">
      <c r="A552" s="9" t="s">
        <v>1</v>
      </c>
      <c r="B552" s="9" t="s">
        <v>2</v>
      </c>
      <c r="C552" s="10" t="s">
        <v>3</v>
      </c>
      <c r="D552" s="11" t="s">
        <v>4</v>
      </c>
      <c r="E552" s="12"/>
      <c r="F552" s="13"/>
      <c r="G552" s="14" t="s">
        <v>5</v>
      </c>
      <c r="H552" s="15"/>
      <c r="I552" s="16" t="s">
        <v>6</v>
      </c>
      <c r="J552" s="10" t="s">
        <v>7</v>
      </c>
      <c r="K552" s="9" t="s">
        <v>8</v>
      </c>
    </row>
    <row r="553" ht="36.25" customHeight="1" spans="1:11">
      <c r="A553" s="17"/>
      <c r="B553" s="17"/>
      <c r="C553" s="18"/>
      <c r="D553" s="19" t="s">
        <v>9</v>
      </c>
      <c r="E553" s="19" t="s">
        <v>10</v>
      </c>
      <c r="F553" s="19" t="s">
        <v>11</v>
      </c>
      <c r="G553" s="19" t="s">
        <v>12</v>
      </c>
      <c r="H553" s="20" t="s">
        <v>13</v>
      </c>
      <c r="I553" s="21"/>
      <c r="J553" s="18"/>
      <c r="K553" s="17"/>
    </row>
    <row r="554" ht="110.25" customHeight="1" spans="1:11">
      <c r="A554" s="22">
        <v>99</v>
      </c>
      <c r="B554" s="23" t="s">
        <v>916</v>
      </c>
      <c r="C554" s="67" t="s">
        <v>917</v>
      </c>
      <c r="D554" s="24" t="s">
        <v>911</v>
      </c>
      <c r="E554" s="24" t="s">
        <v>701</v>
      </c>
      <c r="F554" s="24" t="s">
        <v>268</v>
      </c>
      <c r="G554" s="26" t="s">
        <v>19</v>
      </c>
      <c r="H554" s="27" t="s">
        <v>918</v>
      </c>
      <c r="I554" s="28" t="s">
        <v>64</v>
      </c>
      <c r="J554" s="29" t="s">
        <v>22</v>
      </c>
      <c r="K554" s="29" t="s">
        <v>22</v>
      </c>
    </row>
    <row r="555" ht="72.75" customHeight="1" spans="1:11">
      <c r="A555" s="30"/>
      <c r="B555" s="31"/>
      <c r="C555" s="77"/>
      <c r="D555" s="32"/>
      <c r="E555" s="32"/>
      <c r="F555" s="32"/>
      <c r="G555" s="24" t="s">
        <v>23</v>
      </c>
      <c r="H555" s="96" t="s">
        <v>889</v>
      </c>
      <c r="I555" s="43" t="s">
        <v>919</v>
      </c>
      <c r="J555" s="29" t="s">
        <v>26</v>
      </c>
      <c r="K555" s="29" t="s">
        <v>22</v>
      </c>
    </row>
    <row r="556" ht="82.75" customHeight="1" spans="1:11">
      <c r="A556" s="30"/>
      <c r="B556" s="31"/>
      <c r="C556" s="77"/>
      <c r="D556" s="32"/>
      <c r="E556" s="32"/>
      <c r="F556" s="32"/>
      <c r="G556" s="36"/>
      <c r="H556" s="180" t="s">
        <v>881</v>
      </c>
      <c r="I556" s="35" t="s">
        <v>920</v>
      </c>
      <c r="J556" s="29" t="s">
        <v>29</v>
      </c>
      <c r="K556" s="29" t="s">
        <v>26</v>
      </c>
    </row>
    <row r="557" ht="110.25" customHeight="1" spans="1:11">
      <c r="A557" s="39"/>
      <c r="B557" s="40"/>
      <c r="C557" s="69"/>
      <c r="D557" s="36"/>
      <c r="E557" s="36"/>
      <c r="F557" s="36"/>
      <c r="G557" s="26" t="s">
        <v>30</v>
      </c>
      <c r="H557" s="27" t="s">
        <v>883</v>
      </c>
      <c r="I557" s="35" t="s">
        <v>921</v>
      </c>
      <c r="J557" s="29" t="s">
        <v>33</v>
      </c>
      <c r="K557" s="43" t="s">
        <v>34</v>
      </c>
    </row>
    <row r="558" ht="28.25" customHeight="1" spans="1:11">
      <c r="A558" s="9" t="s">
        <v>1</v>
      </c>
      <c r="B558" s="9" t="s">
        <v>2</v>
      </c>
      <c r="C558" s="10" t="s">
        <v>3</v>
      </c>
      <c r="D558" s="11" t="s">
        <v>4</v>
      </c>
      <c r="E558" s="12"/>
      <c r="F558" s="13"/>
      <c r="G558" s="14" t="s">
        <v>5</v>
      </c>
      <c r="H558" s="15"/>
      <c r="I558" s="16" t="s">
        <v>6</v>
      </c>
      <c r="J558" s="10" t="s">
        <v>7</v>
      </c>
      <c r="K558" s="9" t="s">
        <v>8</v>
      </c>
    </row>
    <row r="559" ht="36.25" customHeight="1" spans="1:11">
      <c r="A559" s="17"/>
      <c r="B559" s="17"/>
      <c r="C559" s="18"/>
      <c r="D559" s="19" t="s">
        <v>9</v>
      </c>
      <c r="E559" s="19" t="s">
        <v>10</v>
      </c>
      <c r="F559" s="19" t="s">
        <v>11</v>
      </c>
      <c r="G559" s="19" t="s">
        <v>12</v>
      </c>
      <c r="H559" s="20" t="s">
        <v>13</v>
      </c>
      <c r="I559" s="21"/>
      <c r="J559" s="18"/>
      <c r="K559" s="17"/>
    </row>
    <row r="560" ht="97.25" customHeight="1" spans="1:11">
      <c r="A560" s="182">
        <v>100</v>
      </c>
      <c r="B560" s="105" t="s">
        <v>922</v>
      </c>
      <c r="C560" s="24" t="s">
        <v>923</v>
      </c>
      <c r="D560" s="24" t="s">
        <v>911</v>
      </c>
      <c r="E560" s="24" t="s">
        <v>912</v>
      </c>
      <c r="F560" s="24" t="s">
        <v>924</v>
      </c>
      <c r="G560" s="51" t="s">
        <v>19</v>
      </c>
      <c r="H560" s="27" t="s">
        <v>606</v>
      </c>
      <c r="I560" s="28" t="s">
        <v>64</v>
      </c>
      <c r="J560" s="29" t="s">
        <v>22</v>
      </c>
      <c r="K560" s="29" t="s">
        <v>22</v>
      </c>
    </row>
    <row r="561" ht="110.25" customHeight="1" spans="1:11">
      <c r="A561" s="183"/>
      <c r="B561" s="107"/>
      <c r="C561" s="32"/>
      <c r="D561" s="32"/>
      <c r="E561" s="32"/>
      <c r="F561" s="32"/>
      <c r="G561" s="24" t="s">
        <v>23</v>
      </c>
      <c r="H561" s="28" t="s">
        <v>196</v>
      </c>
      <c r="I561" s="35" t="s">
        <v>925</v>
      </c>
      <c r="J561" s="29" t="s">
        <v>26</v>
      </c>
      <c r="K561" s="29" t="s">
        <v>22</v>
      </c>
    </row>
    <row r="562" ht="156" customHeight="1" spans="1:11">
      <c r="A562" s="184"/>
      <c r="B562" s="110"/>
      <c r="C562" s="36"/>
      <c r="D562" s="36"/>
      <c r="E562" s="36"/>
      <c r="F562" s="36"/>
      <c r="G562" s="36"/>
      <c r="H562" s="51" t="s">
        <v>926</v>
      </c>
      <c r="I562" s="27" t="s">
        <v>927</v>
      </c>
      <c r="J562" s="29" t="s">
        <v>29</v>
      </c>
      <c r="K562" s="29" t="s">
        <v>26</v>
      </c>
    </row>
    <row r="563" ht="28.25" customHeight="1" spans="1:11">
      <c r="A563" s="9" t="s">
        <v>1</v>
      </c>
      <c r="B563" s="9" t="s">
        <v>2</v>
      </c>
      <c r="C563" s="10" t="s">
        <v>3</v>
      </c>
      <c r="D563" s="11" t="s">
        <v>4</v>
      </c>
      <c r="E563" s="12"/>
      <c r="F563" s="13"/>
      <c r="G563" s="14" t="s">
        <v>5</v>
      </c>
      <c r="H563" s="15"/>
      <c r="I563" s="16" t="s">
        <v>6</v>
      </c>
      <c r="J563" s="10" t="s">
        <v>7</v>
      </c>
      <c r="K563" s="9" t="s">
        <v>8</v>
      </c>
    </row>
    <row r="564" ht="36.25" customHeight="1" spans="1:11">
      <c r="A564" s="17"/>
      <c r="B564" s="17"/>
      <c r="C564" s="18"/>
      <c r="D564" s="19" t="s">
        <v>9</v>
      </c>
      <c r="E564" s="19" t="s">
        <v>10</v>
      </c>
      <c r="F564" s="19" t="s">
        <v>11</v>
      </c>
      <c r="G564" s="19" t="s">
        <v>12</v>
      </c>
      <c r="H564" s="20" t="s">
        <v>13</v>
      </c>
      <c r="I564" s="21"/>
      <c r="J564" s="18"/>
      <c r="K564" s="17"/>
    </row>
    <row r="565" ht="123.25" customHeight="1" spans="1:11">
      <c r="A565" s="185">
        <v>100</v>
      </c>
      <c r="B565" s="186" t="s">
        <v>922</v>
      </c>
      <c r="C565" s="43" t="s">
        <v>923</v>
      </c>
      <c r="D565" s="43" t="s">
        <v>911</v>
      </c>
      <c r="E565" s="28" t="s">
        <v>912</v>
      </c>
      <c r="F565" s="28" t="s">
        <v>924</v>
      </c>
      <c r="G565" s="26" t="s">
        <v>30</v>
      </c>
      <c r="H565" s="58" t="s">
        <v>928</v>
      </c>
      <c r="I565" s="35" t="s">
        <v>929</v>
      </c>
      <c r="J565" s="52" t="s">
        <v>33</v>
      </c>
      <c r="K565" s="43" t="s">
        <v>34</v>
      </c>
    </row>
    <row r="566" ht="58.25" customHeight="1" spans="1:11">
      <c r="A566" s="182">
        <v>101</v>
      </c>
      <c r="B566" s="105" t="s">
        <v>930</v>
      </c>
      <c r="C566" s="24" t="s">
        <v>931</v>
      </c>
      <c r="D566" s="24" t="s">
        <v>932</v>
      </c>
      <c r="E566" s="25" t="s">
        <v>933</v>
      </c>
      <c r="F566" s="24" t="s">
        <v>741</v>
      </c>
      <c r="G566" s="24" t="s">
        <v>23</v>
      </c>
      <c r="H566" s="28" t="s">
        <v>934</v>
      </c>
      <c r="I566" s="43" t="s">
        <v>935</v>
      </c>
      <c r="J566" s="50" t="s">
        <v>26</v>
      </c>
      <c r="K566" s="29" t="s">
        <v>22</v>
      </c>
    </row>
    <row r="567" ht="71.25" customHeight="1" spans="1:11">
      <c r="A567" s="183"/>
      <c r="B567" s="107"/>
      <c r="C567" s="32"/>
      <c r="D567" s="32"/>
      <c r="E567" s="33"/>
      <c r="F567" s="32"/>
      <c r="G567" s="36"/>
      <c r="H567" s="51" t="s">
        <v>936</v>
      </c>
      <c r="I567" s="27" t="s">
        <v>937</v>
      </c>
      <c r="J567" s="50" t="s">
        <v>29</v>
      </c>
      <c r="K567" s="29" t="s">
        <v>26</v>
      </c>
    </row>
    <row r="568" ht="110.25" customHeight="1" spans="1:11">
      <c r="A568" s="184"/>
      <c r="B568" s="110"/>
      <c r="C568" s="36"/>
      <c r="D568" s="36"/>
      <c r="E568" s="41"/>
      <c r="F568" s="36"/>
      <c r="G568" s="26" t="s">
        <v>30</v>
      </c>
      <c r="H568" s="27" t="s">
        <v>938</v>
      </c>
      <c r="I568" s="35" t="s">
        <v>939</v>
      </c>
      <c r="J568" s="52" t="s">
        <v>33</v>
      </c>
      <c r="K568" s="43" t="s">
        <v>34</v>
      </c>
    </row>
    <row r="569" ht="28.25" customHeight="1" spans="1:11">
      <c r="A569" s="9" t="s">
        <v>1</v>
      </c>
      <c r="B569" s="9" t="s">
        <v>2</v>
      </c>
      <c r="C569" s="10" t="s">
        <v>3</v>
      </c>
      <c r="D569" s="11" t="s">
        <v>4</v>
      </c>
      <c r="E569" s="12"/>
      <c r="F569" s="13"/>
      <c r="G569" s="14" t="s">
        <v>5</v>
      </c>
      <c r="H569" s="15"/>
      <c r="I569" s="16" t="s">
        <v>6</v>
      </c>
      <c r="J569" s="10" t="s">
        <v>7</v>
      </c>
      <c r="K569" s="9" t="s">
        <v>8</v>
      </c>
    </row>
    <row r="570" ht="36.25" customHeight="1" spans="1:11">
      <c r="A570" s="17"/>
      <c r="B570" s="17"/>
      <c r="C570" s="18"/>
      <c r="D570" s="19" t="s">
        <v>9</v>
      </c>
      <c r="E570" s="19" t="s">
        <v>10</v>
      </c>
      <c r="F570" s="19" t="s">
        <v>11</v>
      </c>
      <c r="G570" s="19" t="s">
        <v>12</v>
      </c>
      <c r="H570" s="20" t="s">
        <v>13</v>
      </c>
      <c r="I570" s="21"/>
      <c r="J570" s="18"/>
      <c r="K570" s="17"/>
    </row>
    <row r="571" ht="30.25" customHeight="1" spans="1:11">
      <c r="A571" s="182">
        <v>102</v>
      </c>
      <c r="B571" s="105" t="s">
        <v>940</v>
      </c>
      <c r="C571" s="54" t="s">
        <v>941</v>
      </c>
      <c r="D571" s="24" t="s">
        <v>942</v>
      </c>
      <c r="E571" s="24" t="s">
        <v>943</v>
      </c>
      <c r="F571" s="24" t="s">
        <v>944</v>
      </c>
      <c r="G571" s="112" t="s">
        <v>23</v>
      </c>
      <c r="H571" s="113" t="s">
        <v>945</v>
      </c>
      <c r="I571" s="43" t="s">
        <v>69</v>
      </c>
      <c r="J571" s="129" t="s">
        <v>26</v>
      </c>
      <c r="K571" s="38" t="s">
        <v>22</v>
      </c>
    </row>
    <row r="572" ht="156" customHeight="1" spans="1:11">
      <c r="A572" s="184"/>
      <c r="B572" s="110"/>
      <c r="C572" s="57"/>
      <c r="D572" s="36"/>
      <c r="E572" s="36"/>
      <c r="F572" s="36"/>
      <c r="G572" s="26" t="s">
        <v>30</v>
      </c>
      <c r="H572" s="58" t="s">
        <v>946</v>
      </c>
      <c r="I572" s="28" t="s">
        <v>947</v>
      </c>
      <c r="J572" s="52" t="s">
        <v>33</v>
      </c>
      <c r="K572" s="43" t="s">
        <v>34</v>
      </c>
    </row>
    <row r="573" ht="30" customHeight="1" spans="1:11">
      <c r="A573" s="182">
        <v>103</v>
      </c>
      <c r="B573" s="105" t="s">
        <v>948</v>
      </c>
      <c r="C573" s="24" t="s">
        <v>949</v>
      </c>
      <c r="D573" s="54" t="s">
        <v>791</v>
      </c>
      <c r="E573" s="59" t="s">
        <v>635</v>
      </c>
      <c r="F573" s="60" t="s">
        <v>595</v>
      </c>
      <c r="G573" s="24" t="s">
        <v>23</v>
      </c>
      <c r="H573" s="43" t="s">
        <v>196</v>
      </c>
      <c r="I573" s="43" t="s">
        <v>950</v>
      </c>
      <c r="J573" s="129" t="s">
        <v>26</v>
      </c>
      <c r="K573" s="38" t="s">
        <v>22</v>
      </c>
    </row>
    <row r="574" ht="42.25" customHeight="1" spans="1:11">
      <c r="A574" s="183"/>
      <c r="B574" s="107"/>
      <c r="C574" s="32"/>
      <c r="D574" s="57"/>
      <c r="E574" s="62"/>
      <c r="F574" s="63"/>
      <c r="G574" s="36"/>
      <c r="H574" s="51" t="s">
        <v>951</v>
      </c>
      <c r="I574" s="27" t="s">
        <v>952</v>
      </c>
      <c r="J574" s="50" t="s">
        <v>29</v>
      </c>
      <c r="K574" s="29" t="s">
        <v>26</v>
      </c>
    </row>
    <row r="575" ht="102.25" customHeight="1" spans="1:11">
      <c r="A575" s="184"/>
      <c r="B575" s="110"/>
      <c r="C575" s="36"/>
      <c r="D575" s="43" t="s">
        <v>942</v>
      </c>
      <c r="E575" s="66" t="s">
        <v>953</v>
      </c>
      <c r="F575" s="28" t="s">
        <v>79</v>
      </c>
      <c r="G575" s="26" t="s">
        <v>30</v>
      </c>
      <c r="H575" s="27" t="s">
        <v>954</v>
      </c>
      <c r="I575" s="42" t="s">
        <v>955</v>
      </c>
      <c r="J575" s="52" t="s">
        <v>33</v>
      </c>
      <c r="K575" s="43" t="s">
        <v>34</v>
      </c>
    </row>
    <row r="576" ht="28.25" customHeight="1" spans="1:11">
      <c r="A576" s="9" t="s">
        <v>1</v>
      </c>
      <c r="B576" s="9" t="s">
        <v>2</v>
      </c>
      <c r="C576" s="10" t="s">
        <v>3</v>
      </c>
      <c r="D576" s="11" t="s">
        <v>4</v>
      </c>
      <c r="E576" s="12"/>
      <c r="F576" s="13"/>
      <c r="G576" s="14" t="s">
        <v>5</v>
      </c>
      <c r="H576" s="15"/>
      <c r="I576" s="16" t="s">
        <v>6</v>
      </c>
      <c r="J576" s="10" t="s">
        <v>7</v>
      </c>
      <c r="K576" s="9" t="s">
        <v>8</v>
      </c>
    </row>
    <row r="577" ht="36.25" customHeight="1" spans="1:12">
      <c r="A577" s="17"/>
      <c r="B577" s="17"/>
      <c r="C577" s="18"/>
      <c r="D577" s="19" t="s">
        <v>9</v>
      </c>
      <c r="E577" s="19" t="s">
        <v>10</v>
      </c>
      <c r="F577" s="19" t="s">
        <v>11</v>
      </c>
      <c r="G577" s="19" t="s">
        <v>12</v>
      </c>
      <c r="H577" s="20" t="s">
        <v>13</v>
      </c>
      <c r="I577" s="21"/>
      <c r="J577" s="18"/>
      <c r="K577" s="17"/>
    </row>
    <row r="578" ht="84.25" customHeight="1" spans="1:12">
      <c r="A578" s="185">
        <v>104</v>
      </c>
      <c r="B578" s="186" t="s">
        <v>956</v>
      </c>
      <c r="C578" s="43" t="s">
        <v>957</v>
      </c>
      <c r="D578" s="43" t="s">
        <v>942</v>
      </c>
      <c r="E578" s="51" t="s">
        <v>635</v>
      </c>
      <c r="F578" s="138" t="s">
        <v>50</v>
      </c>
      <c r="G578" s="99" t="s">
        <v>958</v>
      </c>
      <c r="H578" s="100"/>
      <c r="I578" s="101"/>
      <c r="J578" s="66" t="s">
        <v>29</v>
      </c>
      <c r="K578" s="66" t="s">
        <v>26</v>
      </c>
    </row>
    <row r="579" ht="29" customHeight="1" spans="1:12">
      <c r="A579" s="187" t="s">
        <v>959</v>
      </c>
      <c r="B579" s="188"/>
      <c r="C579" s="188"/>
      <c r="D579" s="188"/>
      <c r="E579" s="188"/>
      <c r="F579" s="188"/>
      <c r="G579" s="188"/>
      <c r="H579" s="188"/>
      <c r="I579" s="188"/>
      <c r="J579" s="188"/>
      <c r="K579" s="189"/>
    </row>
    <row r="580" ht="24.75" customHeight="1" spans="1:12">
      <c r="A580" s="190" t="s">
        <v>960</v>
      </c>
      <c r="B580" s="190"/>
      <c r="C580" s="190"/>
      <c r="D580" s="190"/>
      <c r="E580" s="190"/>
      <c r="F580" s="190"/>
      <c r="G580" s="190"/>
      <c r="H580" s="190"/>
      <c r="I580" s="190"/>
      <c r="J580" s="190"/>
      <c r="K580" s="190"/>
      <c r="L580" s="190"/>
    </row>
  </sheetData>
  <mergeCells count="1366">
    <mergeCell ref="A1:L1"/>
    <mergeCell ref="D2:F2"/>
    <mergeCell ref="G2:H2"/>
    <mergeCell ref="D8:F8"/>
    <mergeCell ref="G8:H8"/>
    <mergeCell ref="D14:F14"/>
    <mergeCell ref="G14:H14"/>
    <mergeCell ref="D19:F19"/>
    <mergeCell ref="G19:H19"/>
    <mergeCell ref="D25:F25"/>
    <mergeCell ref="G25:H25"/>
    <mergeCell ref="D31:F31"/>
    <mergeCell ref="G31:H31"/>
    <mergeCell ref="D36:F36"/>
    <mergeCell ref="G36:H36"/>
    <mergeCell ref="D48:F48"/>
    <mergeCell ref="G48:H48"/>
    <mergeCell ref="D71:F71"/>
    <mergeCell ref="G71:H71"/>
    <mergeCell ref="G76:I76"/>
    <mergeCell ref="D77:F77"/>
    <mergeCell ref="G77:H77"/>
    <mergeCell ref="D82:F82"/>
    <mergeCell ref="G82:H82"/>
    <mergeCell ref="D88:F88"/>
    <mergeCell ref="G88:H88"/>
    <mergeCell ref="D96:F96"/>
    <mergeCell ref="G96:H96"/>
    <mergeCell ref="D103:F103"/>
    <mergeCell ref="G103:H103"/>
    <mergeCell ref="D114:F114"/>
    <mergeCell ref="G114:H114"/>
    <mergeCell ref="G116:I116"/>
    <mergeCell ref="G119:I119"/>
    <mergeCell ref="D120:F120"/>
    <mergeCell ref="G120:H120"/>
    <mergeCell ref="G122:I122"/>
    <mergeCell ref="D125:F125"/>
    <mergeCell ref="G125:H125"/>
    <mergeCell ref="G130:I130"/>
    <mergeCell ref="D131:F131"/>
    <mergeCell ref="G131:H131"/>
    <mergeCell ref="D136:F136"/>
    <mergeCell ref="G136:H136"/>
    <mergeCell ref="D140:F140"/>
    <mergeCell ref="G140:H140"/>
    <mergeCell ref="D144:F144"/>
    <mergeCell ref="G144:H144"/>
    <mergeCell ref="D148:F148"/>
    <mergeCell ref="G148:H148"/>
    <mergeCell ref="D152:F152"/>
    <mergeCell ref="G152:H152"/>
    <mergeCell ref="D165:F165"/>
    <mergeCell ref="G165:H165"/>
    <mergeCell ref="D170:F170"/>
    <mergeCell ref="G170:H170"/>
    <mergeCell ref="D175:F175"/>
    <mergeCell ref="G175:H175"/>
    <mergeCell ref="D183:F183"/>
    <mergeCell ref="G183:H183"/>
    <mergeCell ref="D191:F191"/>
    <mergeCell ref="G191:H191"/>
    <mergeCell ref="D196:F196"/>
    <mergeCell ref="G196:H196"/>
    <mergeCell ref="D203:F203"/>
    <mergeCell ref="G203:H203"/>
    <mergeCell ref="D210:F210"/>
    <mergeCell ref="G210:H210"/>
    <mergeCell ref="D215:F215"/>
    <mergeCell ref="G215:H215"/>
    <mergeCell ref="D219:F219"/>
    <mergeCell ref="G219:H219"/>
    <mergeCell ref="D224:F224"/>
    <mergeCell ref="G224:H224"/>
    <mergeCell ref="D229:F229"/>
    <mergeCell ref="G229:H229"/>
    <mergeCell ref="D234:F234"/>
    <mergeCell ref="G234:H234"/>
    <mergeCell ref="D239:F239"/>
    <mergeCell ref="G239:H239"/>
    <mergeCell ref="D244:F244"/>
    <mergeCell ref="G244:H244"/>
    <mergeCell ref="D252:F252"/>
    <mergeCell ref="G252:H252"/>
    <mergeCell ref="D258:F258"/>
    <mergeCell ref="G258:H258"/>
    <mergeCell ref="D266:F266"/>
    <mergeCell ref="G266:H266"/>
    <mergeCell ref="D272:F272"/>
    <mergeCell ref="G272:H272"/>
    <mergeCell ref="D278:F278"/>
    <mergeCell ref="G278:H278"/>
    <mergeCell ref="D284:F284"/>
    <mergeCell ref="G284:H284"/>
    <mergeCell ref="D289:F289"/>
    <mergeCell ref="G289:H289"/>
    <mergeCell ref="D297:F297"/>
    <mergeCell ref="G297:H297"/>
    <mergeCell ref="D311:F311"/>
    <mergeCell ref="G311:H311"/>
    <mergeCell ref="D317:F317"/>
    <mergeCell ref="G317:H317"/>
    <mergeCell ref="D323:F323"/>
    <mergeCell ref="G323:H323"/>
    <mergeCell ref="D331:F331"/>
    <mergeCell ref="G331:H331"/>
    <mergeCell ref="D336:F336"/>
    <mergeCell ref="G336:H336"/>
    <mergeCell ref="D341:F341"/>
    <mergeCell ref="G341:H341"/>
    <mergeCell ref="D349:F349"/>
    <mergeCell ref="G349:H349"/>
    <mergeCell ref="D356:F356"/>
    <mergeCell ref="G356:H356"/>
    <mergeCell ref="D361:F361"/>
    <mergeCell ref="G361:H361"/>
    <mergeCell ref="D366:F366"/>
    <mergeCell ref="G366:H366"/>
    <mergeCell ref="D371:F371"/>
    <mergeCell ref="G371:H371"/>
    <mergeCell ref="D379:F379"/>
    <mergeCell ref="G379:H379"/>
    <mergeCell ref="D387:F387"/>
    <mergeCell ref="G387:H387"/>
    <mergeCell ref="D392:F392"/>
    <mergeCell ref="G392:H392"/>
    <mergeCell ref="D397:F397"/>
    <mergeCell ref="G397:H397"/>
    <mergeCell ref="D404:F404"/>
    <mergeCell ref="G404:H404"/>
    <mergeCell ref="D410:F410"/>
    <mergeCell ref="G410:H410"/>
    <mergeCell ref="D415:F415"/>
    <mergeCell ref="G415:H415"/>
    <mergeCell ref="D435:F435"/>
    <mergeCell ref="G435:H435"/>
    <mergeCell ref="D457:F457"/>
    <mergeCell ref="G457:H457"/>
    <mergeCell ref="D463:F463"/>
    <mergeCell ref="G463:H463"/>
    <mergeCell ref="D483:F483"/>
    <mergeCell ref="G483:H483"/>
    <mergeCell ref="D488:F488"/>
    <mergeCell ref="G488:H488"/>
    <mergeCell ref="D496:F496"/>
    <mergeCell ref="G496:H496"/>
    <mergeCell ref="D501:F501"/>
    <mergeCell ref="G501:H501"/>
    <mergeCell ref="D509:F509"/>
    <mergeCell ref="G509:H509"/>
    <mergeCell ref="D517:F517"/>
    <mergeCell ref="G517:H517"/>
    <mergeCell ref="D522:F522"/>
    <mergeCell ref="G522:H522"/>
    <mergeCell ref="D527:F527"/>
    <mergeCell ref="G527:H527"/>
    <mergeCell ref="D533:F533"/>
    <mergeCell ref="G533:H533"/>
    <mergeCell ref="D539:F539"/>
    <mergeCell ref="G539:H539"/>
    <mergeCell ref="D546:F546"/>
    <mergeCell ref="G546:H546"/>
    <mergeCell ref="D552:F552"/>
    <mergeCell ref="G552:H552"/>
    <mergeCell ref="D558:F558"/>
    <mergeCell ref="G558:H558"/>
    <mergeCell ref="D563:F563"/>
    <mergeCell ref="G563:H563"/>
    <mergeCell ref="D569:F569"/>
    <mergeCell ref="G569:H569"/>
    <mergeCell ref="D576:F576"/>
    <mergeCell ref="G576:H576"/>
    <mergeCell ref="G578:I578"/>
    <mergeCell ref="A579:K579"/>
    <mergeCell ref="A580:L580"/>
    <mergeCell ref="A2:A3"/>
    <mergeCell ref="A4:A7"/>
    <mergeCell ref="A8:A9"/>
    <mergeCell ref="A10:A13"/>
    <mergeCell ref="A14:A15"/>
    <mergeCell ref="A16:A18"/>
    <mergeCell ref="A19:A20"/>
    <mergeCell ref="A21:A24"/>
    <mergeCell ref="A25:A26"/>
    <mergeCell ref="A27:A29"/>
    <mergeCell ref="A31:A32"/>
    <mergeCell ref="A33:A35"/>
    <mergeCell ref="A36:A37"/>
    <mergeCell ref="A43:A44"/>
    <mergeCell ref="A48:A49"/>
    <mergeCell ref="A59:A60"/>
    <mergeCell ref="A71:A72"/>
    <mergeCell ref="A73:A75"/>
    <mergeCell ref="A77:A78"/>
    <mergeCell ref="A79:A81"/>
    <mergeCell ref="A82:A83"/>
    <mergeCell ref="A85:A87"/>
    <mergeCell ref="A88:A89"/>
    <mergeCell ref="A90:A92"/>
    <mergeCell ref="A93:A95"/>
    <mergeCell ref="A96:A97"/>
    <mergeCell ref="A98:A100"/>
    <mergeCell ref="A101:A102"/>
    <mergeCell ref="A103:A104"/>
    <mergeCell ref="A107:A108"/>
    <mergeCell ref="A114:A115"/>
    <mergeCell ref="A117:A118"/>
    <mergeCell ref="A120:A121"/>
    <mergeCell ref="A123:A124"/>
    <mergeCell ref="A125:A126"/>
    <mergeCell ref="A127:A129"/>
    <mergeCell ref="A131:A132"/>
    <mergeCell ref="A133:A135"/>
    <mergeCell ref="A136:A137"/>
    <mergeCell ref="A138:A139"/>
    <mergeCell ref="A140:A141"/>
    <mergeCell ref="A144:A145"/>
    <mergeCell ref="A146:A147"/>
    <mergeCell ref="A148:A149"/>
    <mergeCell ref="A150:A151"/>
    <mergeCell ref="A152:A153"/>
    <mergeCell ref="A165:A166"/>
    <mergeCell ref="A167:A169"/>
    <mergeCell ref="A170:A171"/>
    <mergeCell ref="A172:A174"/>
    <mergeCell ref="A175:A176"/>
    <mergeCell ref="A177:A179"/>
    <mergeCell ref="A180:A182"/>
    <mergeCell ref="A183:A184"/>
    <mergeCell ref="A185:A187"/>
    <mergeCell ref="A188:A190"/>
    <mergeCell ref="A191:A192"/>
    <mergeCell ref="A193:A195"/>
    <mergeCell ref="A196:A197"/>
    <mergeCell ref="A198:A200"/>
    <mergeCell ref="A201:A202"/>
    <mergeCell ref="A203:A204"/>
    <mergeCell ref="A206:A207"/>
    <mergeCell ref="A210:A211"/>
    <mergeCell ref="A212:A214"/>
    <mergeCell ref="A215:A216"/>
    <mergeCell ref="A217:A218"/>
    <mergeCell ref="A219:A220"/>
    <mergeCell ref="A221:A223"/>
    <mergeCell ref="A224:A225"/>
    <mergeCell ref="A226:A228"/>
    <mergeCell ref="A229:A230"/>
    <mergeCell ref="A231:A233"/>
    <mergeCell ref="A234:A235"/>
    <mergeCell ref="A236:A238"/>
    <mergeCell ref="A239:A240"/>
    <mergeCell ref="A241:A243"/>
    <mergeCell ref="A244:A245"/>
    <mergeCell ref="A246:A248"/>
    <mergeCell ref="A249:A251"/>
    <mergeCell ref="A252:A253"/>
    <mergeCell ref="A254:A257"/>
    <mergeCell ref="A258:A259"/>
    <mergeCell ref="A260:A262"/>
    <mergeCell ref="A263:A265"/>
    <mergeCell ref="A266:A267"/>
    <mergeCell ref="A268:A271"/>
    <mergeCell ref="A272:A273"/>
    <mergeCell ref="A274:A277"/>
    <mergeCell ref="A278:A279"/>
    <mergeCell ref="A280:A283"/>
    <mergeCell ref="A284:A285"/>
    <mergeCell ref="A286:A288"/>
    <mergeCell ref="A289:A290"/>
    <mergeCell ref="A291:A293"/>
    <mergeCell ref="A294:A296"/>
    <mergeCell ref="A297:A298"/>
    <mergeCell ref="A300:A301"/>
    <mergeCell ref="A302:A303"/>
    <mergeCell ref="A311:A312"/>
    <mergeCell ref="A313:A316"/>
    <mergeCell ref="A317:A318"/>
    <mergeCell ref="A319:A322"/>
    <mergeCell ref="A323:A324"/>
    <mergeCell ref="A325:A327"/>
    <mergeCell ref="A328:A330"/>
    <mergeCell ref="A331:A332"/>
    <mergeCell ref="A333:A335"/>
    <mergeCell ref="A336:A337"/>
    <mergeCell ref="A338:A340"/>
    <mergeCell ref="A341:A342"/>
    <mergeCell ref="A343:A345"/>
    <mergeCell ref="A346:A348"/>
    <mergeCell ref="A349:A350"/>
    <mergeCell ref="A351:A355"/>
    <mergeCell ref="A356:A357"/>
    <mergeCell ref="A358:A360"/>
    <mergeCell ref="A361:A362"/>
    <mergeCell ref="A363:A365"/>
    <mergeCell ref="A366:A367"/>
    <mergeCell ref="A368:A370"/>
    <mergeCell ref="A371:A372"/>
    <mergeCell ref="A373:A375"/>
    <mergeCell ref="A376:A378"/>
    <mergeCell ref="A379:A380"/>
    <mergeCell ref="A381:A383"/>
    <mergeCell ref="A384:A386"/>
    <mergeCell ref="A387:A388"/>
    <mergeCell ref="A389:A391"/>
    <mergeCell ref="A392:A393"/>
    <mergeCell ref="A394:A396"/>
    <mergeCell ref="A397:A398"/>
    <mergeCell ref="A399:A400"/>
    <mergeCell ref="A401:A403"/>
    <mergeCell ref="A404:A405"/>
    <mergeCell ref="A406:A409"/>
    <mergeCell ref="A410:A411"/>
    <mergeCell ref="A412:A414"/>
    <mergeCell ref="A415:A416"/>
    <mergeCell ref="A424:A425"/>
    <mergeCell ref="A435:A436"/>
    <mergeCell ref="A447:A448"/>
    <mergeCell ref="A457:A458"/>
    <mergeCell ref="A459:A462"/>
    <mergeCell ref="A463:A464"/>
    <mergeCell ref="A472:A473"/>
    <mergeCell ref="A474:A475"/>
    <mergeCell ref="A483:A484"/>
    <mergeCell ref="A485:A487"/>
    <mergeCell ref="A488:A489"/>
    <mergeCell ref="A490:A492"/>
    <mergeCell ref="A493:A495"/>
    <mergeCell ref="A496:A497"/>
    <mergeCell ref="A498:A500"/>
    <mergeCell ref="A501:A502"/>
    <mergeCell ref="A503:A505"/>
    <mergeCell ref="A506:A508"/>
    <mergeCell ref="A509:A510"/>
    <mergeCell ref="A511:A513"/>
    <mergeCell ref="A514:A516"/>
    <mergeCell ref="A517:A518"/>
    <mergeCell ref="A519:A521"/>
    <mergeCell ref="A522:A523"/>
    <mergeCell ref="A524:A526"/>
    <mergeCell ref="A527:A528"/>
    <mergeCell ref="A529:A532"/>
    <mergeCell ref="A533:A534"/>
    <mergeCell ref="A535:A538"/>
    <mergeCell ref="A539:A540"/>
    <mergeCell ref="A541:A543"/>
    <mergeCell ref="A544:A545"/>
    <mergeCell ref="A546:A547"/>
    <mergeCell ref="A548:A551"/>
    <mergeCell ref="A552:A553"/>
    <mergeCell ref="A554:A557"/>
    <mergeCell ref="A558:A559"/>
    <mergeCell ref="A560:A562"/>
    <mergeCell ref="A563:A564"/>
    <mergeCell ref="A566:A568"/>
    <mergeCell ref="A569:A570"/>
    <mergeCell ref="A571:A572"/>
    <mergeCell ref="A573:A575"/>
    <mergeCell ref="A576:A577"/>
    <mergeCell ref="B2:B3"/>
    <mergeCell ref="B4:B7"/>
    <mergeCell ref="B8:B9"/>
    <mergeCell ref="B10:B13"/>
    <mergeCell ref="B14:B15"/>
    <mergeCell ref="B16:B18"/>
    <mergeCell ref="B19:B20"/>
    <mergeCell ref="B21:B24"/>
    <mergeCell ref="B25:B26"/>
    <mergeCell ref="B27:B29"/>
    <mergeCell ref="B31:B32"/>
    <mergeCell ref="B33:B35"/>
    <mergeCell ref="B36:B37"/>
    <mergeCell ref="B43:B44"/>
    <mergeCell ref="B48:B49"/>
    <mergeCell ref="B59:B60"/>
    <mergeCell ref="B71:B72"/>
    <mergeCell ref="B73:B75"/>
    <mergeCell ref="B77:B78"/>
    <mergeCell ref="B79:B81"/>
    <mergeCell ref="B82:B83"/>
    <mergeCell ref="B85:B87"/>
    <mergeCell ref="B88:B89"/>
    <mergeCell ref="B90:B92"/>
    <mergeCell ref="B93:B95"/>
    <mergeCell ref="B96:B97"/>
    <mergeCell ref="B98:B100"/>
    <mergeCell ref="B101:B102"/>
    <mergeCell ref="B103:B104"/>
    <mergeCell ref="B107:B108"/>
    <mergeCell ref="B114:B115"/>
    <mergeCell ref="B117:B118"/>
    <mergeCell ref="B120:B121"/>
    <mergeCell ref="B123:B124"/>
    <mergeCell ref="B125:B126"/>
    <mergeCell ref="B127:B129"/>
    <mergeCell ref="B131:B132"/>
    <mergeCell ref="B133:B135"/>
    <mergeCell ref="B136:B137"/>
    <mergeCell ref="B138:B139"/>
    <mergeCell ref="B140:B141"/>
    <mergeCell ref="B144:B145"/>
    <mergeCell ref="B146:B147"/>
    <mergeCell ref="B148:B149"/>
    <mergeCell ref="B150:B151"/>
    <mergeCell ref="B152:B153"/>
    <mergeCell ref="B165:B166"/>
    <mergeCell ref="B167:B169"/>
    <mergeCell ref="B170:B171"/>
    <mergeCell ref="B172:B174"/>
    <mergeCell ref="B175:B176"/>
    <mergeCell ref="B177:B179"/>
    <mergeCell ref="B180:B182"/>
    <mergeCell ref="B183:B184"/>
    <mergeCell ref="B185:B187"/>
    <mergeCell ref="B188:B190"/>
    <mergeCell ref="B191:B192"/>
    <mergeCell ref="B193:B195"/>
    <mergeCell ref="B196:B197"/>
    <mergeCell ref="B198:B200"/>
    <mergeCell ref="B201:B202"/>
    <mergeCell ref="B203:B204"/>
    <mergeCell ref="B206:B207"/>
    <mergeCell ref="B210:B211"/>
    <mergeCell ref="B212:B214"/>
    <mergeCell ref="B215:B216"/>
    <mergeCell ref="B217:B218"/>
    <mergeCell ref="B219:B220"/>
    <mergeCell ref="B221:B223"/>
    <mergeCell ref="B224:B225"/>
    <mergeCell ref="B226:B228"/>
    <mergeCell ref="B229:B230"/>
    <mergeCell ref="B231:B233"/>
    <mergeCell ref="B234:B235"/>
    <mergeCell ref="B236:B238"/>
    <mergeCell ref="B239:B240"/>
    <mergeCell ref="B241:B243"/>
    <mergeCell ref="B244:B245"/>
    <mergeCell ref="B246:B248"/>
    <mergeCell ref="B249:B251"/>
    <mergeCell ref="B252:B253"/>
    <mergeCell ref="B254:B257"/>
    <mergeCell ref="B258:B259"/>
    <mergeCell ref="B260:B262"/>
    <mergeCell ref="B263:B265"/>
    <mergeCell ref="B266:B267"/>
    <mergeCell ref="B268:B271"/>
    <mergeCell ref="B272:B273"/>
    <mergeCell ref="B274:B277"/>
    <mergeCell ref="B278:B279"/>
    <mergeCell ref="B280:B283"/>
    <mergeCell ref="B284:B285"/>
    <mergeCell ref="B286:B288"/>
    <mergeCell ref="B289:B290"/>
    <mergeCell ref="B291:B293"/>
    <mergeCell ref="B294:B296"/>
    <mergeCell ref="B297:B298"/>
    <mergeCell ref="B300:B301"/>
    <mergeCell ref="B302:B303"/>
    <mergeCell ref="B311:B312"/>
    <mergeCell ref="B313:B316"/>
    <mergeCell ref="B317:B318"/>
    <mergeCell ref="B319:B322"/>
    <mergeCell ref="B323:B324"/>
    <mergeCell ref="B325:B327"/>
    <mergeCell ref="B328:B330"/>
    <mergeCell ref="B331:B332"/>
    <mergeCell ref="B333:B335"/>
    <mergeCell ref="B336:B337"/>
    <mergeCell ref="B338:B340"/>
    <mergeCell ref="B341:B342"/>
    <mergeCell ref="B343:B345"/>
    <mergeCell ref="B346:B348"/>
    <mergeCell ref="B349:B350"/>
    <mergeCell ref="B351:B355"/>
    <mergeCell ref="B356:B357"/>
    <mergeCell ref="B358:B360"/>
    <mergeCell ref="B361:B362"/>
    <mergeCell ref="B363:B365"/>
    <mergeCell ref="B366:B367"/>
    <mergeCell ref="B368:B370"/>
    <mergeCell ref="B371:B372"/>
    <mergeCell ref="B373:B375"/>
    <mergeCell ref="B376:B378"/>
    <mergeCell ref="B379:B380"/>
    <mergeCell ref="B381:B383"/>
    <mergeCell ref="B384:B386"/>
    <mergeCell ref="B387:B388"/>
    <mergeCell ref="B389:B391"/>
    <mergeCell ref="B392:B393"/>
    <mergeCell ref="B394:B396"/>
    <mergeCell ref="B397:B398"/>
    <mergeCell ref="B399:B400"/>
    <mergeCell ref="B401:B403"/>
    <mergeCell ref="B404:B405"/>
    <mergeCell ref="B406:B409"/>
    <mergeCell ref="B410:B411"/>
    <mergeCell ref="B412:B414"/>
    <mergeCell ref="B415:B416"/>
    <mergeCell ref="B424:B425"/>
    <mergeCell ref="B435:B436"/>
    <mergeCell ref="B447:B448"/>
    <mergeCell ref="B457:B458"/>
    <mergeCell ref="B459:B462"/>
    <mergeCell ref="B463:B464"/>
    <mergeCell ref="B472:B473"/>
    <mergeCell ref="B474:B475"/>
    <mergeCell ref="B483:B484"/>
    <mergeCell ref="B485:B487"/>
    <mergeCell ref="B488:B489"/>
    <mergeCell ref="B490:B492"/>
    <mergeCell ref="B493:B495"/>
    <mergeCell ref="B496:B497"/>
    <mergeCell ref="B498:B500"/>
    <mergeCell ref="B501:B502"/>
    <mergeCell ref="B503:B505"/>
    <mergeCell ref="B506:B508"/>
    <mergeCell ref="B509:B510"/>
    <mergeCell ref="B511:B513"/>
    <mergeCell ref="B514:B516"/>
    <mergeCell ref="B517:B518"/>
    <mergeCell ref="B519:B521"/>
    <mergeCell ref="B522:B523"/>
    <mergeCell ref="B524:B526"/>
    <mergeCell ref="B527:B528"/>
    <mergeCell ref="B529:B532"/>
    <mergeCell ref="B533:B534"/>
    <mergeCell ref="B535:B538"/>
    <mergeCell ref="B539:B540"/>
    <mergeCell ref="B541:B543"/>
    <mergeCell ref="B544:B545"/>
    <mergeCell ref="B546:B547"/>
    <mergeCell ref="B548:B551"/>
    <mergeCell ref="B552:B553"/>
    <mergeCell ref="B554:B557"/>
    <mergeCell ref="B558:B559"/>
    <mergeCell ref="B560:B562"/>
    <mergeCell ref="B563:B564"/>
    <mergeCell ref="B566:B568"/>
    <mergeCell ref="B569:B570"/>
    <mergeCell ref="B571:B572"/>
    <mergeCell ref="B573:B575"/>
    <mergeCell ref="B576:B577"/>
    <mergeCell ref="C2:C3"/>
    <mergeCell ref="C4:C7"/>
    <mergeCell ref="C8:C9"/>
    <mergeCell ref="C10:C13"/>
    <mergeCell ref="C14:C15"/>
    <mergeCell ref="C16:C18"/>
    <mergeCell ref="C19:C20"/>
    <mergeCell ref="C21:C24"/>
    <mergeCell ref="C25:C26"/>
    <mergeCell ref="C27:C29"/>
    <mergeCell ref="C31:C32"/>
    <mergeCell ref="C33:C35"/>
    <mergeCell ref="C36:C37"/>
    <mergeCell ref="C43:C44"/>
    <mergeCell ref="C48:C49"/>
    <mergeCell ref="C59:C60"/>
    <mergeCell ref="C71:C72"/>
    <mergeCell ref="C73:C75"/>
    <mergeCell ref="C77:C78"/>
    <mergeCell ref="C79:C81"/>
    <mergeCell ref="C82:C83"/>
    <mergeCell ref="C85:C87"/>
    <mergeCell ref="C88:C89"/>
    <mergeCell ref="C90:C92"/>
    <mergeCell ref="C93:C95"/>
    <mergeCell ref="C96:C97"/>
    <mergeCell ref="C98:C100"/>
    <mergeCell ref="C101:C102"/>
    <mergeCell ref="C103:C104"/>
    <mergeCell ref="C107:C108"/>
    <mergeCell ref="C114:C115"/>
    <mergeCell ref="C117:C118"/>
    <mergeCell ref="C120:C121"/>
    <mergeCell ref="C123:C124"/>
    <mergeCell ref="C125:C126"/>
    <mergeCell ref="C127:C129"/>
    <mergeCell ref="C131:C132"/>
    <mergeCell ref="C133:C135"/>
    <mergeCell ref="C136:C137"/>
    <mergeCell ref="C138:C139"/>
    <mergeCell ref="C140:C141"/>
    <mergeCell ref="C144:C145"/>
    <mergeCell ref="C146:C147"/>
    <mergeCell ref="C148:C149"/>
    <mergeCell ref="C150:C151"/>
    <mergeCell ref="C152:C153"/>
    <mergeCell ref="C165:C166"/>
    <mergeCell ref="C167:C169"/>
    <mergeCell ref="C170:C171"/>
    <mergeCell ref="C172:C174"/>
    <mergeCell ref="C175:C176"/>
    <mergeCell ref="C177:C179"/>
    <mergeCell ref="C180:C182"/>
    <mergeCell ref="C183:C184"/>
    <mergeCell ref="C185:C187"/>
    <mergeCell ref="C188:C190"/>
    <mergeCell ref="C191:C192"/>
    <mergeCell ref="C193:C195"/>
    <mergeCell ref="C196:C197"/>
    <mergeCell ref="C198:C200"/>
    <mergeCell ref="C201:C202"/>
    <mergeCell ref="C203:C204"/>
    <mergeCell ref="C206:C207"/>
    <mergeCell ref="C210:C211"/>
    <mergeCell ref="C212:C214"/>
    <mergeCell ref="C215:C216"/>
    <mergeCell ref="C217:C218"/>
    <mergeCell ref="C219:C220"/>
    <mergeCell ref="C221:C223"/>
    <mergeCell ref="C224:C225"/>
    <mergeCell ref="C226:C228"/>
    <mergeCell ref="C229:C230"/>
    <mergeCell ref="C231:C233"/>
    <mergeCell ref="C234:C235"/>
    <mergeCell ref="C236:C238"/>
    <mergeCell ref="C239:C240"/>
    <mergeCell ref="C241:C243"/>
    <mergeCell ref="C244:C245"/>
    <mergeCell ref="C246:C248"/>
    <mergeCell ref="C249:C251"/>
    <mergeCell ref="C252:C253"/>
    <mergeCell ref="C254:C257"/>
    <mergeCell ref="C258:C259"/>
    <mergeCell ref="C260:C262"/>
    <mergeCell ref="C263:C265"/>
    <mergeCell ref="C266:C267"/>
    <mergeCell ref="C268:C271"/>
    <mergeCell ref="C272:C273"/>
    <mergeCell ref="C274:C277"/>
    <mergeCell ref="C278:C279"/>
    <mergeCell ref="C280:C283"/>
    <mergeCell ref="C284:C285"/>
    <mergeCell ref="C286:C288"/>
    <mergeCell ref="C289:C290"/>
    <mergeCell ref="C291:C293"/>
    <mergeCell ref="C294:C296"/>
    <mergeCell ref="C297:C298"/>
    <mergeCell ref="C300:C301"/>
    <mergeCell ref="C302:C303"/>
    <mergeCell ref="C311:C312"/>
    <mergeCell ref="C313:C316"/>
    <mergeCell ref="C317:C318"/>
    <mergeCell ref="C319:C322"/>
    <mergeCell ref="C323:C324"/>
    <mergeCell ref="C325:C327"/>
    <mergeCell ref="C328:C330"/>
    <mergeCell ref="C331:C332"/>
    <mergeCell ref="C333:C335"/>
    <mergeCell ref="C336:C337"/>
    <mergeCell ref="C338:C340"/>
    <mergeCell ref="C341:C342"/>
    <mergeCell ref="C343:C345"/>
    <mergeCell ref="C346:C348"/>
    <mergeCell ref="C349:C350"/>
    <mergeCell ref="C351:C355"/>
    <mergeCell ref="C356:C357"/>
    <mergeCell ref="C358:C360"/>
    <mergeCell ref="C361:C362"/>
    <mergeCell ref="C363:C365"/>
    <mergeCell ref="C366:C367"/>
    <mergeCell ref="C368:C370"/>
    <mergeCell ref="C371:C372"/>
    <mergeCell ref="C373:C375"/>
    <mergeCell ref="C376:C378"/>
    <mergeCell ref="C379:C380"/>
    <mergeCell ref="C381:C383"/>
    <mergeCell ref="C384:C386"/>
    <mergeCell ref="C387:C388"/>
    <mergeCell ref="C389:C391"/>
    <mergeCell ref="C392:C393"/>
    <mergeCell ref="C394:C396"/>
    <mergeCell ref="C397:C398"/>
    <mergeCell ref="C399:C400"/>
    <mergeCell ref="C401:C403"/>
    <mergeCell ref="C404:C405"/>
    <mergeCell ref="C406:C409"/>
    <mergeCell ref="C410:C411"/>
    <mergeCell ref="C412:C414"/>
    <mergeCell ref="C415:C416"/>
    <mergeCell ref="C424:C425"/>
    <mergeCell ref="C435:C436"/>
    <mergeCell ref="C447:C448"/>
    <mergeCell ref="C457:C458"/>
    <mergeCell ref="C459:C462"/>
    <mergeCell ref="C463:C464"/>
    <mergeCell ref="C472:C473"/>
    <mergeCell ref="C474:C475"/>
    <mergeCell ref="C483:C484"/>
    <mergeCell ref="C485:C487"/>
    <mergeCell ref="C488:C489"/>
    <mergeCell ref="C490:C492"/>
    <mergeCell ref="C493:C495"/>
    <mergeCell ref="C496:C497"/>
    <mergeCell ref="C498:C500"/>
    <mergeCell ref="C501:C502"/>
    <mergeCell ref="C503:C505"/>
    <mergeCell ref="C506:C508"/>
    <mergeCell ref="C509:C510"/>
    <mergeCell ref="C511:C513"/>
    <mergeCell ref="C514:C516"/>
    <mergeCell ref="C517:C518"/>
    <mergeCell ref="C519:C521"/>
    <mergeCell ref="C522:C523"/>
    <mergeCell ref="C524:C526"/>
    <mergeCell ref="C527:C528"/>
    <mergeCell ref="C529:C532"/>
    <mergeCell ref="C533:C534"/>
    <mergeCell ref="C535:C538"/>
    <mergeCell ref="C539:C540"/>
    <mergeCell ref="C541:C543"/>
    <mergeCell ref="C544:C545"/>
    <mergeCell ref="C546:C547"/>
    <mergeCell ref="C548:C551"/>
    <mergeCell ref="C552:C553"/>
    <mergeCell ref="C554:C557"/>
    <mergeCell ref="C558:C559"/>
    <mergeCell ref="C560:C562"/>
    <mergeCell ref="C563:C564"/>
    <mergeCell ref="C566:C568"/>
    <mergeCell ref="C569:C570"/>
    <mergeCell ref="C571:C572"/>
    <mergeCell ref="C573:C575"/>
    <mergeCell ref="C576:C577"/>
    <mergeCell ref="D4:D7"/>
    <mergeCell ref="D10:D13"/>
    <mergeCell ref="D16:D18"/>
    <mergeCell ref="D21:D24"/>
    <mergeCell ref="D33:D34"/>
    <mergeCell ref="D59:D60"/>
    <mergeCell ref="D73:D74"/>
    <mergeCell ref="D79:D80"/>
    <mergeCell ref="D85:D87"/>
    <mergeCell ref="D90:D92"/>
    <mergeCell ref="D93:D95"/>
    <mergeCell ref="D98:D100"/>
    <mergeCell ref="D101:D102"/>
    <mergeCell ref="D107:D108"/>
    <mergeCell ref="D123:D124"/>
    <mergeCell ref="D127:D128"/>
    <mergeCell ref="D138:D139"/>
    <mergeCell ref="D146:D147"/>
    <mergeCell ref="D150:D151"/>
    <mergeCell ref="D167:D169"/>
    <mergeCell ref="D172:D174"/>
    <mergeCell ref="D177:D179"/>
    <mergeCell ref="D180:D182"/>
    <mergeCell ref="D185:D187"/>
    <mergeCell ref="D188:D190"/>
    <mergeCell ref="D193:D195"/>
    <mergeCell ref="D198:D200"/>
    <mergeCell ref="D201:D202"/>
    <mergeCell ref="D206:D207"/>
    <mergeCell ref="D213:D214"/>
    <mergeCell ref="D221:D223"/>
    <mergeCell ref="D226:D228"/>
    <mergeCell ref="D237:D238"/>
    <mergeCell ref="D241:D242"/>
    <mergeCell ref="D246:D247"/>
    <mergeCell ref="D254:D255"/>
    <mergeCell ref="D256:D257"/>
    <mergeCell ref="D260:D262"/>
    <mergeCell ref="D263:D265"/>
    <mergeCell ref="D268:D271"/>
    <mergeCell ref="D274:D277"/>
    <mergeCell ref="D280:D283"/>
    <mergeCell ref="D286:D288"/>
    <mergeCell ref="D291:D293"/>
    <mergeCell ref="D294:D296"/>
    <mergeCell ref="D314:D315"/>
    <mergeCell ref="D319:D322"/>
    <mergeCell ref="D325:D327"/>
    <mergeCell ref="D328:D330"/>
    <mergeCell ref="D333:D335"/>
    <mergeCell ref="D338:D339"/>
    <mergeCell ref="D343:D344"/>
    <mergeCell ref="D346:D347"/>
    <mergeCell ref="D358:D360"/>
    <mergeCell ref="D363:D365"/>
    <mergeCell ref="D368:D370"/>
    <mergeCell ref="D373:D374"/>
    <mergeCell ref="D376:D377"/>
    <mergeCell ref="D381:D383"/>
    <mergeCell ref="D384:D386"/>
    <mergeCell ref="D389:D391"/>
    <mergeCell ref="D394:D396"/>
    <mergeCell ref="D399:D400"/>
    <mergeCell ref="D401:D403"/>
    <mergeCell ref="D406:D409"/>
    <mergeCell ref="D412:D414"/>
    <mergeCell ref="D424:D425"/>
    <mergeCell ref="D447:D448"/>
    <mergeCell ref="D459:D462"/>
    <mergeCell ref="D472:D473"/>
    <mergeCell ref="D474:D475"/>
    <mergeCell ref="D485:D486"/>
    <mergeCell ref="D490:D492"/>
    <mergeCell ref="D493:D495"/>
    <mergeCell ref="D498:D500"/>
    <mergeCell ref="D503:D505"/>
    <mergeCell ref="D506:D508"/>
    <mergeCell ref="D511:D513"/>
    <mergeCell ref="D514:D516"/>
    <mergeCell ref="D519:D521"/>
    <mergeCell ref="D524:D526"/>
    <mergeCell ref="D529:D532"/>
    <mergeCell ref="D535:D538"/>
    <mergeCell ref="D541:D543"/>
    <mergeCell ref="D544:D545"/>
    <mergeCell ref="D548:D549"/>
    <mergeCell ref="D550:D551"/>
    <mergeCell ref="D554:D557"/>
    <mergeCell ref="D560:D562"/>
    <mergeCell ref="D566:D568"/>
    <mergeCell ref="D571:D572"/>
    <mergeCell ref="D573:D574"/>
    <mergeCell ref="E4:E7"/>
    <mergeCell ref="E10:E13"/>
    <mergeCell ref="E16:E18"/>
    <mergeCell ref="E21:E24"/>
    <mergeCell ref="E33:E34"/>
    <mergeCell ref="E59:E60"/>
    <mergeCell ref="E73:E74"/>
    <mergeCell ref="E79:E80"/>
    <mergeCell ref="E85:E87"/>
    <mergeCell ref="E90:E92"/>
    <mergeCell ref="E93:E95"/>
    <mergeCell ref="E98:E100"/>
    <mergeCell ref="E101:E102"/>
    <mergeCell ref="E107:E108"/>
    <mergeCell ref="E123:E124"/>
    <mergeCell ref="E127:E128"/>
    <mergeCell ref="E138:E139"/>
    <mergeCell ref="E146:E147"/>
    <mergeCell ref="E150:E151"/>
    <mergeCell ref="E167:E169"/>
    <mergeCell ref="E172:E174"/>
    <mergeCell ref="E177:E179"/>
    <mergeCell ref="E180:E182"/>
    <mergeCell ref="E185:E187"/>
    <mergeCell ref="E188:E190"/>
    <mergeCell ref="E193:E195"/>
    <mergeCell ref="E198:E200"/>
    <mergeCell ref="E201:E202"/>
    <mergeCell ref="E206:E207"/>
    <mergeCell ref="E213:E214"/>
    <mergeCell ref="E221:E223"/>
    <mergeCell ref="E226:E228"/>
    <mergeCell ref="E237:E238"/>
    <mergeCell ref="E241:E242"/>
    <mergeCell ref="E246:E247"/>
    <mergeCell ref="E254:E255"/>
    <mergeCell ref="E256:E257"/>
    <mergeCell ref="E260:E262"/>
    <mergeCell ref="E263:E265"/>
    <mergeCell ref="E268:E271"/>
    <mergeCell ref="E274:E277"/>
    <mergeCell ref="E280:E283"/>
    <mergeCell ref="E286:E288"/>
    <mergeCell ref="E291:E293"/>
    <mergeCell ref="E294:E296"/>
    <mergeCell ref="E303:E310"/>
    <mergeCell ref="E314:E315"/>
    <mergeCell ref="E319:E322"/>
    <mergeCell ref="E325:E327"/>
    <mergeCell ref="E328:E330"/>
    <mergeCell ref="E333:E335"/>
    <mergeCell ref="E338:E339"/>
    <mergeCell ref="E343:E344"/>
    <mergeCell ref="E346:E347"/>
    <mergeCell ref="E358:E360"/>
    <mergeCell ref="E363:E365"/>
    <mergeCell ref="E368:E370"/>
    <mergeCell ref="E373:E374"/>
    <mergeCell ref="E376:E377"/>
    <mergeCell ref="E381:E383"/>
    <mergeCell ref="E384:E386"/>
    <mergeCell ref="E389:E391"/>
    <mergeCell ref="E394:E396"/>
    <mergeCell ref="E399:E400"/>
    <mergeCell ref="E401:E403"/>
    <mergeCell ref="E406:E409"/>
    <mergeCell ref="E412:E414"/>
    <mergeCell ref="E424:E425"/>
    <mergeCell ref="E447:E448"/>
    <mergeCell ref="E459:E462"/>
    <mergeCell ref="E472:E473"/>
    <mergeCell ref="E474:E475"/>
    <mergeCell ref="E485:E486"/>
    <mergeCell ref="E490:E492"/>
    <mergeCell ref="E493:E495"/>
    <mergeCell ref="E498:E500"/>
    <mergeCell ref="E503:E505"/>
    <mergeCell ref="E506:E508"/>
    <mergeCell ref="E511:E513"/>
    <mergeCell ref="E514:E516"/>
    <mergeCell ref="E519:E521"/>
    <mergeCell ref="E524:E526"/>
    <mergeCell ref="E529:E532"/>
    <mergeCell ref="E535:E538"/>
    <mergeCell ref="E541:E543"/>
    <mergeCell ref="E544:E545"/>
    <mergeCell ref="E548:E549"/>
    <mergeCell ref="E550:E551"/>
    <mergeCell ref="E554:E557"/>
    <mergeCell ref="E560:E562"/>
    <mergeCell ref="E566:E568"/>
    <mergeCell ref="E571:E572"/>
    <mergeCell ref="E573:E574"/>
    <mergeCell ref="F4:F7"/>
    <mergeCell ref="F10:F13"/>
    <mergeCell ref="F16:F18"/>
    <mergeCell ref="F21:F24"/>
    <mergeCell ref="F59:F60"/>
    <mergeCell ref="F73:F74"/>
    <mergeCell ref="F79:F80"/>
    <mergeCell ref="F85:F87"/>
    <mergeCell ref="F90:F92"/>
    <mergeCell ref="F93:F95"/>
    <mergeCell ref="F98:F100"/>
    <mergeCell ref="F101:F102"/>
    <mergeCell ref="F105:F112"/>
    <mergeCell ref="F123:F124"/>
    <mergeCell ref="F127:F128"/>
    <mergeCell ref="F138:F139"/>
    <mergeCell ref="F146:F147"/>
    <mergeCell ref="F150:F151"/>
    <mergeCell ref="F167:F169"/>
    <mergeCell ref="F172:F174"/>
    <mergeCell ref="F177:F179"/>
    <mergeCell ref="F180:F182"/>
    <mergeCell ref="F185:F187"/>
    <mergeCell ref="F188:F190"/>
    <mergeCell ref="F193:F195"/>
    <mergeCell ref="F198:F200"/>
    <mergeCell ref="F201:F202"/>
    <mergeCell ref="F206:F207"/>
    <mergeCell ref="F213:F214"/>
    <mergeCell ref="F221:F223"/>
    <mergeCell ref="F226:F228"/>
    <mergeCell ref="F237:F238"/>
    <mergeCell ref="F241:F242"/>
    <mergeCell ref="F246:F247"/>
    <mergeCell ref="F254:F255"/>
    <mergeCell ref="F256:F257"/>
    <mergeCell ref="F260:F262"/>
    <mergeCell ref="F263:F265"/>
    <mergeCell ref="F268:F271"/>
    <mergeCell ref="F274:F277"/>
    <mergeCell ref="F280:F283"/>
    <mergeCell ref="F286:F288"/>
    <mergeCell ref="F291:F293"/>
    <mergeCell ref="F294:F296"/>
    <mergeCell ref="F299:F300"/>
    <mergeCell ref="F303:F310"/>
    <mergeCell ref="F314:F315"/>
    <mergeCell ref="F319:F322"/>
    <mergeCell ref="F325:F327"/>
    <mergeCell ref="F328:F330"/>
    <mergeCell ref="F333:F335"/>
    <mergeCell ref="F338:F339"/>
    <mergeCell ref="F343:F344"/>
    <mergeCell ref="F346:F347"/>
    <mergeCell ref="F358:F360"/>
    <mergeCell ref="F363:F365"/>
    <mergeCell ref="F368:F370"/>
    <mergeCell ref="F373:F374"/>
    <mergeCell ref="F376:F377"/>
    <mergeCell ref="F381:F383"/>
    <mergeCell ref="F384:F386"/>
    <mergeCell ref="F389:F391"/>
    <mergeCell ref="F394:F396"/>
    <mergeCell ref="F399:F400"/>
    <mergeCell ref="F401:F403"/>
    <mergeCell ref="F406:F409"/>
    <mergeCell ref="F412:F414"/>
    <mergeCell ref="F417:F434"/>
    <mergeCell ref="F447:F448"/>
    <mergeCell ref="F459:F462"/>
    <mergeCell ref="F472:F473"/>
    <mergeCell ref="F474:F475"/>
    <mergeCell ref="F485:F486"/>
    <mergeCell ref="F490:F492"/>
    <mergeCell ref="F493:F495"/>
    <mergeCell ref="F498:F500"/>
    <mergeCell ref="F503:F505"/>
    <mergeCell ref="F506:F508"/>
    <mergeCell ref="F511:F513"/>
    <mergeCell ref="F514:F516"/>
    <mergeCell ref="F519:F521"/>
    <mergeCell ref="F524:F526"/>
    <mergeCell ref="F529:F532"/>
    <mergeCell ref="F535:F538"/>
    <mergeCell ref="F541:F543"/>
    <mergeCell ref="F544:F545"/>
    <mergeCell ref="F548:F549"/>
    <mergeCell ref="F550:F551"/>
    <mergeCell ref="F554:F557"/>
    <mergeCell ref="F560:F562"/>
    <mergeCell ref="F566:F568"/>
    <mergeCell ref="F571:F572"/>
    <mergeCell ref="F573:F574"/>
    <mergeCell ref="G5:G6"/>
    <mergeCell ref="G11:G12"/>
    <mergeCell ref="G16:G17"/>
    <mergeCell ref="G22:G23"/>
    <mergeCell ref="G28:G29"/>
    <mergeCell ref="G33:G34"/>
    <mergeCell ref="G43:G44"/>
    <mergeCell ref="G59:G60"/>
    <mergeCell ref="G73:G74"/>
    <mergeCell ref="G80:G81"/>
    <mergeCell ref="G85:G86"/>
    <mergeCell ref="G90:G91"/>
    <mergeCell ref="G93:G94"/>
    <mergeCell ref="G98:G99"/>
    <mergeCell ref="G107:G108"/>
    <mergeCell ref="G127:G128"/>
    <mergeCell ref="G133:G134"/>
    <mergeCell ref="G138:G139"/>
    <mergeCell ref="G150:G151"/>
    <mergeCell ref="G154:G164"/>
    <mergeCell ref="G167:G168"/>
    <mergeCell ref="G172:G173"/>
    <mergeCell ref="G177:G178"/>
    <mergeCell ref="G180:G181"/>
    <mergeCell ref="G185:G186"/>
    <mergeCell ref="G188:G189"/>
    <mergeCell ref="G193:G194"/>
    <mergeCell ref="G198:G199"/>
    <mergeCell ref="G206:G207"/>
    <mergeCell ref="G221:G222"/>
    <mergeCell ref="G226:G227"/>
    <mergeCell ref="G231:G232"/>
    <mergeCell ref="G236:G237"/>
    <mergeCell ref="G241:G242"/>
    <mergeCell ref="G246:G247"/>
    <mergeCell ref="G255:G256"/>
    <mergeCell ref="G260:G261"/>
    <mergeCell ref="G263:G264"/>
    <mergeCell ref="G269:G270"/>
    <mergeCell ref="G275:G276"/>
    <mergeCell ref="G281:G282"/>
    <mergeCell ref="G286:G287"/>
    <mergeCell ref="G291:G292"/>
    <mergeCell ref="G294:G295"/>
    <mergeCell ref="G300:G301"/>
    <mergeCell ref="G314:G315"/>
    <mergeCell ref="G320:G321"/>
    <mergeCell ref="G325:G326"/>
    <mergeCell ref="G328:G329"/>
    <mergeCell ref="G333:G334"/>
    <mergeCell ref="G338:G339"/>
    <mergeCell ref="G343:G344"/>
    <mergeCell ref="G346:G347"/>
    <mergeCell ref="G351:G353"/>
    <mergeCell ref="G354:G355"/>
    <mergeCell ref="G358:G359"/>
    <mergeCell ref="G363:G364"/>
    <mergeCell ref="G368:G369"/>
    <mergeCell ref="G373:G374"/>
    <mergeCell ref="G376:G377"/>
    <mergeCell ref="G381:G382"/>
    <mergeCell ref="G384:G385"/>
    <mergeCell ref="G389:G390"/>
    <mergeCell ref="G394:G395"/>
    <mergeCell ref="G401:G402"/>
    <mergeCell ref="G407:G408"/>
    <mergeCell ref="G412:G413"/>
    <mergeCell ref="G424:G426"/>
    <mergeCell ref="G444:G448"/>
    <mergeCell ref="G460:G461"/>
    <mergeCell ref="G473:G475"/>
    <mergeCell ref="G485:G486"/>
    <mergeCell ref="G490:G491"/>
    <mergeCell ref="G493:G494"/>
    <mergeCell ref="G503:G504"/>
    <mergeCell ref="G506:G507"/>
    <mergeCell ref="G511:G512"/>
    <mergeCell ref="G514:G515"/>
    <mergeCell ref="G519:G520"/>
    <mergeCell ref="G524:G525"/>
    <mergeCell ref="G530:G531"/>
    <mergeCell ref="G536:G537"/>
    <mergeCell ref="G541:G542"/>
    <mergeCell ref="G549:G550"/>
    <mergeCell ref="G555:G556"/>
    <mergeCell ref="G561:G562"/>
    <mergeCell ref="G566:G567"/>
    <mergeCell ref="G573:G574"/>
    <mergeCell ref="H28:H29"/>
    <mergeCell ref="H154:H164"/>
    <mergeCell ref="H351:H352"/>
    <mergeCell ref="H354:H355"/>
    <mergeCell ref="I2:I3"/>
    <mergeCell ref="I8:I9"/>
    <mergeCell ref="I14:I15"/>
    <mergeCell ref="I19:I20"/>
    <mergeCell ref="I25:I26"/>
    <mergeCell ref="I28:I29"/>
    <mergeCell ref="I31:I32"/>
    <mergeCell ref="I36:I37"/>
    <mergeCell ref="I48:I49"/>
    <mergeCell ref="I50:I56"/>
    <mergeCell ref="I63:I70"/>
    <mergeCell ref="I71:I72"/>
    <mergeCell ref="I77:I78"/>
    <mergeCell ref="I82:I83"/>
    <mergeCell ref="I88:I89"/>
    <mergeCell ref="I96:I97"/>
    <mergeCell ref="I103:I104"/>
    <mergeCell ref="I108:I112"/>
    <mergeCell ref="I114:I115"/>
    <mergeCell ref="I120:I121"/>
    <mergeCell ref="I125:I126"/>
    <mergeCell ref="I131:I132"/>
    <mergeCell ref="I136:I137"/>
    <mergeCell ref="I140:I141"/>
    <mergeCell ref="I144:I145"/>
    <mergeCell ref="I148:I149"/>
    <mergeCell ref="I152:I153"/>
    <mergeCell ref="I154:I164"/>
    <mergeCell ref="I165:I166"/>
    <mergeCell ref="I170:I171"/>
    <mergeCell ref="I175:I176"/>
    <mergeCell ref="I183:I184"/>
    <mergeCell ref="I191:I192"/>
    <mergeCell ref="I196:I197"/>
    <mergeCell ref="I203:I204"/>
    <mergeCell ref="I210:I211"/>
    <mergeCell ref="I215:I216"/>
    <mergeCell ref="I219:I220"/>
    <mergeCell ref="I224:I225"/>
    <mergeCell ref="I229:I230"/>
    <mergeCell ref="I234:I235"/>
    <mergeCell ref="I239:I240"/>
    <mergeCell ref="I244:I245"/>
    <mergeCell ref="I252:I253"/>
    <mergeCell ref="I258:I259"/>
    <mergeCell ref="I266:I267"/>
    <mergeCell ref="I272:I273"/>
    <mergeCell ref="I278:I279"/>
    <mergeCell ref="I284:I285"/>
    <mergeCell ref="I289:I290"/>
    <mergeCell ref="I297:I298"/>
    <mergeCell ref="I311:I312"/>
    <mergeCell ref="I317:I318"/>
    <mergeCell ref="I323:I324"/>
    <mergeCell ref="I331:I332"/>
    <mergeCell ref="I336:I337"/>
    <mergeCell ref="I341:I342"/>
    <mergeCell ref="I349:I350"/>
    <mergeCell ref="I351:I352"/>
    <mergeCell ref="I354:I355"/>
    <mergeCell ref="I356:I357"/>
    <mergeCell ref="I361:I362"/>
    <mergeCell ref="I366:I367"/>
    <mergeCell ref="I371:I372"/>
    <mergeCell ref="I379:I380"/>
    <mergeCell ref="I387:I388"/>
    <mergeCell ref="I392:I393"/>
    <mergeCell ref="I397:I398"/>
    <mergeCell ref="I404:I405"/>
    <mergeCell ref="I410:I411"/>
    <mergeCell ref="I415:I416"/>
    <mergeCell ref="I417:I423"/>
    <mergeCell ref="I435:I436"/>
    <mergeCell ref="I437:I443"/>
    <mergeCell ref="I457:I458"/>
    <mergeCell ref="I463:I464"/>
    <mergeCell ref="I465:I472"/>
    <mergeCell ref="I483:I484"/>
    <mergeCell ref="I488:I489"/>
    <mergeCell ref="I496:I497"/>
    <mergeCell ref="I501:I502"/>
    <mergeCell ref="I509:I510"/>
    <mergeCell ref="I517:I518"/>
    <mergeCell ref="I522:I523"/>
    <mergeCell ref="I527:I528"/>
    <mergeCell ref="I533:I534"/>
    <mergeCell ref="I539:I540"/>
    <mergeCell ref="I546:I547"/>
    <mergeCell ref="I552:I553"/>
    <mergeCell ref="I558:I559"/>
    <mergeCell ref="I563:I564"/>
    <mergeCell ref="I569:I570"/>
    <mergeCell ref="I576:I577"/>
    <mergeCell ref="J2:J3"/>
    <mergeCell ref="J8:J9"/>
    <mergeCell ref="J14:J15"/>
    <mergeCell ref="J19:J20"/>
    <mergeCell ref="J25:J26"/>
    <mergeCell ref="J28:J29"/>
    <mergeCell ref="J31:J32"/>
    <mergeCell ref="J36:J37"/>
    <mergeCell ref="J48:J49"/>
    <mergeCell ref="J71:J72"/>
    <mergeCell ref="J77:J78"/>
    <mergeCell ref="J82:J83"/>
    <mergeCell ref="J88:J89"/>
    <mergeCell ref="J96:J97"/>
    <mergeCell ref="J103:J104"/>
    <mergeCell ref="J114:J115"/>
    <mergeCell ref="J117:J118"/>
    <mergeCell ref="J120:J121"/>
    <mergeCell ref="J125:J126"/>
    <mergeCell ref="J131:J132"/>
    <mergeCell ref="J136:J137"/>
    <mergeCell ref="J140:J141"/>
    <mergeCell ref="J144:J145"/>
    <mergeCell ref="J148:J149"/>
    <mergeCell ref="J152:J153"/>
    <mergeCell ref="J165:J166"/>
    <mergeCell ref="J170:J171"/>
    <mergeCell ref="J175:J176"/>
    <mergeCell ref="J183:J184"/>
    <mergeCell ref="J191:J192"/>
    <mergeCell ref="J196:J197"/>
    <mergeCell ref="J203:J204"/>
    <mergeCell ref="J210:J211"/>
    <mergeCell ref="J215:J216"/>
    <mergeCell ref="J219:J220"/>
    <mergeCell ref="J224:J225"/>
    <mergeCell ref="J229:J230"/>
    <mergeCell ref="J234:J235"/>
    <mergeCell ref="J239:J240"/>
    <mergeCell ref="J244:J245"/>
    <mergeCell ref="J249:J251"/>
    <mergeCell ref="J252:J253"/>
    <mergeCell ref="J258:J259"/>
    <mergeCell ref="J266:J267"/>
    <mergeCell ref="J272:J273"/>
    <mergeCell ref="J278:J279"/>
    <mergeCell ref="J284:J285"/>
    <mergeCell ref="J289:J290"/>
    <mergeCell ref="J297:J298"/>
    <mergeCell ref="J311:J312"/>
    <mergeCell ref="J317:J318"/>
    <mergeCell ref="J323:J324"/>
    <mergeCell ref="J331:J332"/>
    <mergeCell ref="J336:J337"/>
    <mergeCell ref="J341:J342"/>
    <mergeCell ref="J349:J350"/>
    <mergeCell ref="J351:J352"/>
    <mergeCell ref="J354:J355"/>
    <mergeCell ref="J356:J357"/>
    <mergeCell ref="J361:J362"/>
    <mergeCell ref="J366:J367"/>
    <mergeCell ref="J371:J372"/>
    <mergeCell ref="J379:J380"/>
    <mergeCell ref="J387:J388"/>
    <mergeCell ref="J392:J393"/>
    <mergeCell ref="J397:J398"/>
    <mergeCell ref="J404:J405"/>
    <mergeCell ref="J410:J411"/>
    <mergeCell ref="J415:J416"/>
    <mergeCell ref="J435:J436"/>
    <mergeCell ref="J457:J458"/>
    <mergeCell ref="J463:J464"/>
    <mergeCell ref="J483:J484"/>
    <mergeCell ref="J488:J489"/>
    <mergeCell ref="J496:J497"/>
    <mergeCell ref="J501:J502"/>
    <mergeCell ref="J509:J510"/>
    <mergeCell ref="J517:J518"/>
    <mergeCell ref="J522:J523"/>
    <mergeCell ref="J527:J528"/>
    <mergeCell ref="J533:J534"/>
    <mergeCell ref="J539:J540"/>
    <mergeCell ref="J546:J547"/>
    <mergeCell ref="J552:J553"/>
    <mergeCell ref="J558:J559"/>
    <mergeCell ref="J563:J564"/>
    <mergeCell ref="J569:J570"/>
    <mergeCell ref="J576:J577"/>
    <mergeCell ref="K2:K3"/>
    <mergeCell ref="K8:K9"/>
    <mergeCell ref="K14:K15"/>
    <mergeCell ref="K19:K20"/>
    <mergeCell ref="K25:K26"/>
    <mergeCell ref="K28:K29"/>
    <mergeCell ref="K31:K32"/>
    <mergeCell ref="K36:K37"/>
    <mergeCell ref="K48:K49"/>
    <mergeCell ref="K71:K72"/>
    <mergeCell ref="K77:K78"/>
    <mergeCell ref="K82:K83"/>
    <mergeCell ref="K88:K89"/>
    <mergeCell ref="K96:K97"/>
    <mergeCell ref="K103:K104"/>
    <mergeCell ref="K114:K115"/>
    <mergeCell ref="K117:K118"/>
    <mergeCell ref="K120:K121"/>
    <mergeCell ref="K125:K126"/>
    <mergeCell ref="K131:K132"/>
    <mergeCell ref="K136:K137"/>
    <mergeCell ref="K140:K141"/>
    <mergeCell ref="K144:K145"/>
    <mergeCell ref="K148:K149"/>
    <mergeCell ref="K152:K153"/>
    <mergeCell ref="K165:K166"/>
    <mergeCell ref="K170:K171"/>
    <mergeCell ref="K175:K176"/>
    <mergeCell ref="K183:K184"/>
    <mergeCell ref="K191:K192"/>
    <mergeCell ref="K196:K197"/>
    <mergeCell ref="K203:K204"/>
    <mergeCell ref="K210:K211"/>
    <mergeCell ref="K215:K216"/>
    <mergeCell ref="K219:K220"/>
    <mergeCell ref="K224:K225"/>
    <mergeCell ref="K229:K230"/>
    <mergeCell ref="K234:K235"/>
    <mergeCell ref="K239:K240"/>
    <mergeCell ref="K244:K245"/>
    <mergeCell ref="K249:K251"/>
    <mergeCell ref="K252:K253"/>
    <mergeCell ref="K258:K259"/>
    <mergeCell ref="K266:K267"/>
    <mergeCell ref="K272:K273"/>
    <mergeCell ref="K278:K279"/>
    <mergeCell ref="K284:K285"/>
    <mergeCell ref="K289:K290"/>
    <mergeCell ref="K297:K298"/>
    <mergeCell ref="K303:K310"/>
    <mergeCell ref="K311:K312"/>
    <mergeCell ref="K317:K318"/>
    <mergeCell ref="K323:K324"/>
    <mergeCell ref="K331:K332"/>
    <mergeCell ref="K336:K337"/>
    <mergeCell ref="K341:K342"/>
    <mergeCell ref="K349:K350"/>
    <mergeCell ref="K351:K352"/>
    <mergeCell ref="K354:K355"/>
    <mergeCell ref="K356:K357"/>
    <mergeCell ref="K361:K362"/>
    <mergeCell ref="K366:K367"/>
    <mergeCell ref="K371:K372"/>
    <mergeCell ref="K379:K380"/>
    <mergeCell ref="K387:K388"/>
    <mergeCell ref="K392:K393"/>
    <mergeCell ref="K397:K398"/>
    <mergeCell ref="K404:K405"/>
    <mergeCell ref="K410:K411"/>
    <mergeCell ref="K415:K416"/>
    <mergeCell ref="K435:K436"/>
    <mergeCell ref="K457:K458"/>
    <mergeCell ref="K463:K464"/>
    <mergeCell ref="K483:K484"/>
    <mergeCell ref="K488:K489"/>
    <mergeCell ref="K496:K497"/>
    <mergeCell ref="K501:K502"/>
    <mergeCell ref="K509:K510"/>
    <mergeCell ref="K517:K518"/>
    <mergeCell ref="K522:K523"/>
    <mergeCell ref="K527:K528"/>
    <mergeCell ref="K533:K534"/>
    <mergeCell ref="K539:K540"/>
    <mergeCell ref="K546:K547"/>
    <mergeCell ref="K552:K553"/>
    <mergeCell ref="K558:K559"/>
    <mergeCell ref="K563:K564"/>
    <mergeCell ref="K569:K570"/>
    <mergeCell ref="K576:K577"/>
    <mergeCell ref="G117:I118"/>
    <mergeCell ref="G249:I25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55"/>
  <sheetViews>
    <sheetView tabSelected="1" topLeftCell="A33" workbookViewId="0">
      <selection activeCell="L47" sqref="L47"/>
    </sheetView>
  </sheetViews>
  <sheetFormatPr defaultColWidth="9.33" defaultRowHeight="13" outlineLevelCol="1"/>
  <cols>
    <col min="2" max="2" width="85" style="1" customWidth="1"/>
  </cols>
  <sheetData>
    <row r="1" spans="1:2">
      <c r="A1" s="2" t="s">
        <v>961</v>
      </c>
      <c r="B1" s="2"/>
    </row>
    <row r="2" spans="1:2">
      <c r="A2" s="2"/>
      <c r="B2" s="2"/>
    </row>
    <row r="3" ht="21" spans="1:2">
      <c r="A3" s="3" t="s">
        <v>962</v>
      </c>
      <c r="B3" s="3" t="s">
        <v>963</v>
      </c>
    </row>
    <row r="4" ht="21" spans="1:2">
      <c r="A4" s="4">
        <v>1</v>
      </c>
      <c r="B4" s="5" t="s">
        <v>964</v>
      </c>
    </row>
    <row r="5" ht="21" spans="1:2">
      <c r="A5" s="4">
        <v>2</v>
      </c>
      <c r="B5" s="6" t="s">
        <v>965</v>
      </c>
    </row>
    <row r="6" ht="21" spans="1:2">
      <c r="A6" s="4">
        <v>3</v>
      </c>
      <c r="B6" s="6" t="s">
        <v>966</v>
      </c>
    </row>
    <row r="7" ht="21" spans="1:2">
      <c r="A7" s="4">
        <v>4</v>
      </c>
      <c r="B7" s="6" t="s">
        <v>967</v>
      </c>
    </row>
    <row r="8" ht="21" spans="1:2">
      <c r="A8" s="4">
        <v>5</v>
      </c>
      <c r="B8" s="5" t="s">
        <v>968</v>
      </c>
    </row>
    <row r="9" ht="21" spans="1:2">
      <c r="A9" s="4">
        <v>6</v>
      </c>
      <c r="B9" s="6" t="s">
        <v>969</v>
      </c>
    </row>
    <row r="10" ht="21" spans="1:2">
      <c r="A10" s="4">
        <v>7</v>
      </c>
      <c r="B10" s="6" t="s">
        <v>970</v>
      </c>
    </row>
    <row r="11" ht="21" spans="1:2">
      <c r="A11" s="4">
        <v>8</v>
      </c>
      <c r="B11" s="6" t="s">
        <v>971</v>
      </c>
    </row>
    <row r="12" ht="21" spans="1:2">
      <c r="A12" s="4">
        <v>9</v>
      </c>
      <c r="B12" s="6" t="s">
        <v>972</v>
      </c>
    </row>
    <row r="13" ht="21" spans="1:2">
      <c r="A13" s="4">
        <v>10</v>
      </c>
      <c r="B13" s="6" t="s">
        <v>973</v>
      </c>
    </row>
    <row r="14" ht="21" spans="1:2">
      <c r="A14" s="4">
        <v>11</v>
      </c>
      <c r="B14" s="6" t="s">
        <v>974</v>
      </c>
    </row>
    <row r="15" ht="21" spans="1:2">
      <c r="A15" s="4">
        <v>12</v>
      </c>
      <c r="B15" s="5" t="s">
        <v>975</v>
      </c>
    </row>
    <row r="16" ht="21" spans="1:2">
      <c r="A16" s="4">
        <v>13</v>
      </c>
      <c r="B16" s="5" t="s">
        <v>976</v>
      </c>
    </row>
    <row r="17" ht="21" spans="1:2">
      <c r="A17" s="4">
        <v>14</v>
      </c>
      <c r="B17" s="5" t="s">
        <v>977</v>
      </c>
    </row>
    <row r="18" ht="21" spans="1:2">
      <c r="A18" s="4">
        <v>15</v>
      </c>
      <c r="B18" s="6" t="s">
        <v>978</v>
      </c>
    </row>
    <row r="19" ht="21" spans="1:2">
      <c r="A19" s="4">
        <v>16</v>
      </c>
      <c r="B19" s="6" t="s">
        <v>979</v>
      </c>
    </row>
    <row r="20" ht="21" spans="1:2">
      <c r="A20" s="4">
        <v>17</v>
      </c>
      <c r="B20" s="7" t="s">
        <v>980</v>
      </c>
    </row>
    <row r="21" ht="21" spans="1:2">
      <c r="A21" s="4">
        <v>18</v>
      </c>
      <c r="B21" s="5" t="s">
        <v>981</v>
      </c>
    </row>
    <row r="22" ht="21" spans="1:2">
      <c r="A22" s="4">
        <v>19</v>
      </c>
      <c r="B22" s="6" t="s">
        <v>982</v>
      </c>
    </row>
    <row r="23" ht="21" spans="1:2">
      <c r="A23" s="4">
        <v>20</v>
      </c>
      <c r="B23" s="5" t="s">
        <v>983</v>
      </c>
    </row>
    <row r="24" ht="21" spans="1:2">
      <c r="A24" s="4">
        <v>21</v>
      </c>
      <c r="B24" s="5" t="s">
        <v>984</v>
      </c>
    </row>
    <row r="25" ht="21" spans="1:2">
      <c r="A25" s="4">
        <v>22</v>
      </c>
      <c r="B25" s="6" t="s">
        <v>985</v>
      </c>
    </row>
    <row r="26" ht="21" spans="1:2">
      <c r="A26" s="4">
        <v>23</v>
      </c>
      <c r="B26" s="5" t="s">
        <v>986</v>
      </c>
    </row>
    <row r="27" ht="21" spans="1:2">
      <c r="A27" s="4">
        <v>24</v>
      </c>
      <c r="B27" s="6" t="s">
        <v>987</v>
      </c>
    </row>
    <row r="28" ht="21" spans="1:2">
      <c r="A28" s="4">
        <v>25</v>
      </c>
      <c r="B28" s="5" t="s">
        <v>988</v>
      </c>
    </row>
    <row r="29" ht="21" spans="1:2">
      <c r="A29" s="4">
        <v>26</v>
      </c>
      <c r="B29" s="5" t="s">
        <v>989</v>
      </c>
    </row>
    <row r="30" ht="21" spans="1:2">
      <c r="A30" s="4">
        <v>27</v>
      </c>
      <c r="B30" s="5" t="s">
        <v>990</v>
      </c>
    </row>
    <row r="31" ht="21" spans="1:2">
      <c r="A31" s="4">
        <v>28</v>
      </c>
      <c r="B31" s="6" t="s">
        <v>991</v>
      </c>
    </row>
    <row r="32" ht="21" spans="1:2">
      <c r="A32" s="4">
        <v>29</v>
      </c>
      <c r="B32" s="6" t="s">
        <v>992</v>
      </c>
    </row>
    <row r="33" ht="21" spans="1:2">
      <c r="A33" s="4">
        <v>30</v>
      </c>
      <c r="B33" s="6" t="s">
        <v>993</v>
      </c>
    </row>
    <row r="34" ht="21" spans="1:2">
      <c r="A34" s="4">
        <v>31</v>
      </c>
      <c r="B34" s="5" t="s">
        <v>994</v>
      </c>
    </row>
    <row r="35" ht="21" spans="1:2">
      <c r="A35" s="4">
        <v>32</v>
      </c>
      <c r="B35" s="5" t="s">
        <v>995</v>
      </c>
    </row>
    <row r="36" ht="21" spans="1:2">
      <c r="A36" s="4">
        <v>33</v>
      </c>
      <c r="B36" s="6" t="s">
        <v>996</v>
      </c>
    </row>
    <row r="37" ht="21" spans="1:2">
      <c r="A37" s="4">
        <v>34</v>
      </c>
      <c r="B37" s="5" t="s">
        <v>997</v>
      </c>
    </row>
    <row r="38" ht="21" spans="1:2">
      <c r="A38" s="4">
        <v>35</v>
      </c>
      <c r="B38" s="5" t="s">
        <v>998</v>
      </c>
    </row>
    <row r="39" ht="21" spans="1:2">
      <c r="A39" s="4">
        <v>36</v>
      </c>
      <c r="B39" s="5" t="s">
        <v>999</v>
      </c>
    </row>
    <row r="40" ht="21" spans="1:2">
      <c r="A40" s="4">
        <v>37</v>
      </c>
      <c r="B40" s="5" t="s">
        <v>1000</v>
      </c>
    </row>
    <row r="41" ht="21" spans="1:2">
      <c r="A41" s="4">
        <v>38</v>
      </c>
      <c r="B41" s="5" t="s">
        <v>1001</v>
      </c>
    </row>
    <row r="42" ht="21" spans="1:2">
      <c r="A42" s="4">
        <v>39</v>
      </c>
      <c r="B42" s="5" t="s">
        <v>1002</v>
      </c>
    </row>
    <row r="43" ht="21" spans="1:2">
      <c r="A43" s="4">
        <v>40</v>
      </c>
      <c r="B43" s="5" t="s">
        <v>1003</v>
      </c>
    </row>
    <row r="44" ht="21" spans="1:2">
      <c r="A44" s="4">
        <v>41</v>
      </c>
      <c r="B44" s="5" t="s">
        <v>1004</v>
      </c>
    </row>
    <row r="45" ht="21" spans="1:2">
      <c r="A45" s="4">
        <v>42</v>
      </c>
      <c r="B45" s="5" t="s">
        <v>1005</v>
      </c>
    </row>
    <row r="46" ht="21" spans="1:2">
      <c r="A46" s="4">
        <v>43</v>
      </c>
      <c r="B46" s="5" t="s">
        <v>1006</v>
      </c>
    </row>
    <row r="47" ht="21" spans="1:2">
      <c r="A47" s="4">
        <v>44</v>
      </c>
      <c r="B47" s="5" t="s">
        <v>1007</v>
      </c>
    </row>
    <row r="48" ht="21" spans="1:2">
      <c r="A48" s="4">
        <v>45</v>
      </c>
      <c r="B48" s="5" t="s">
        <v>1008</v>
      </c>
    </row>
    <row r="49" ht="21" spans="1:2">
      <c r="A49" s="4">
        <v>46</v>
      </c>
      <c r="B49" s="5" t="s">
        <v>1009</v>
      </c>
    </row>
    <row r="50" ht="21" spans="1:2">
      <c r="A50" s="4">
        <v>47</v>
      </c>
      <c r="B50" s="5" t="s">
        <v>1010</v>
      </c>
    </row>
    <row r="51" ht="21" spans="1:2">
      <c r="A51" s="4">
        <v>48</v>
      </c>
      <c r="B51" s="5" t="s">
        <v>1011</v>
      </c>
    </row>
    <row r="52" ht="21" spans="1:2">
      <c r="A52" s="4">
        <v>49</v>
      </c>
      <c r="B52" s="5" t="s">
        <v>1012</v>
      </c>
    </row>
    <row r="53" ht="21" spans="1:2">
      <c r="A53" s="4">
        <v>50</v>
      </c>
      <c r="B53" s="5" t="s">
        <v>1013</v>
      </c>
    </row>
    <row r="54" spans="1:2">
      <c r="B54"/>
    </row>
    <row r="55" spans="1:2">
      <c r="B55"/>
    </row>
    <row r="56" spans="1:2">
      <c r="B56"/>
    </row>
    <row r="57" spans="1:2">
      <c r="B57"/>
    </row>
    <row r="58" spans="1:2">
      <c r="B58"/>
    </row>
    <row r="59" spans="1:2">
      <c r="B59"/>
    </row>
    <row r="60" spans="1:2">
      <c r="B60"/>
    </row>
    <row r="61" spans="1:2">
      <c r="B61"/>
    </row>
    <row r="62" spans="1:2">
      <c r="B62"/>
    </row>
    <row r="63" spans="1:2">
      <c r="B63"/>
    </row>
    <row r="64" spans="1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/>
    </row>
    <row r="464" spans="2:2">
      <c r="B464"/>
    </row>
    <row r="465" spans="2:2">
      <c r="B465"/>
    </row>
    <row r="466" spans="2:2">
      <c r="B466"/>
    </row>
    <row r="467" spans="2:2">
      <c r="B467"/>
    </row>
    <row r="468" spans="2:2">
      <c r="B468"/>
    </row>
    <row r="469" spans="2:2">
      <c r="B469"/>
    </row>
    <row r="470" spans="2:2">
      <c r="B470"/>
    </row>
    <row r="471" spans="2:2">
      <c r="B471"/>
    </row>
    <row r="472" spans="2:2">
      <c r="B472"/>
    </row>
    <row r="473" spans="2:2">
      <c r="B473"/>
    </row>
    <row r="474" spans="2:2">
      <c r="B474"/>
    </row>
    <row r="475" spans="2:2">
      <c r="B475"/>
    </row>
    <row r="476" spans="2:2">
      <c r="B476"/>
    </row>
    <row r="477" spans="2:2">
      <c r="B477"/>
    </row>
    <row r="478" spans="2:2">
      <c r="B478"/>
    </row>
    <row r="479" spans="2:2">
      <c r="B479"/>
    </row>
    <row r="480" spans="2:2">
      <c r="B480"/>
    </row>
    <row r="481" spans="2:2">
      <c r="B481"/>
    </row>
    <row r="482" spans="2:2">
      <c r="B482"/>
    </row>
    <row r="483" spans="2:2">
      <c r="B483"/>
    </row>
    <row r="484" spans="2:2">
      <c r="B484"/>
    </row>
    <row r="485" spans="2:2">
      <c r="B485"/>
    </row>
    <row r="486" spans="2:2">
      <c r="B486"/>
    </row>
    <row r="487" spans="2:2">
      <c r="B487"/>
    </row>
    <row r="488" spans="2:2">
      <c r="B488"/>
    </row>
    <row r="489" spans="2:2">
      <c r="B489"/>
    </row>
    <row r="490" spans="2:2">
      <c r="B490"/>
    </row>
    <row r="491" spans="2:2">
      <c r="B491"/>
    </row>
    <row r="492" spans="2:2">
      <c r="B492"/>
    </row>
    <row r="493" spans="2:2">
      <c r="B493"/>
    </row>
    <row r="494" spans="2:2">
      <c r="B494"/>
    </row>
    <row r="495" spans="2:2">
      <c r="B495"/>
    </row>
    <row r="496" spans="2:2">
      <c r="B496"/>
    </row>
    <row r="497" spans="2:2">
      <c r="B497"/>
    </row>
    <row r="498" spans="2:2">
      <c r="B498"/>
    </row>
    <row r="499" spans="2:2">
      <c r="B499"/>
    </row>
    <row r="500" spans="2:2">
      <c r="B500"/>
    </row>
    <row r="501" spans="2:2">
      <c r="B501"/>
    </row>
    <row r="502" spans="2:2">
      <c r="B502"/>
    </row>
    <row r="503" spans="2:2">
      <c r="B503"/>
    </row>
    <row r="504" spans="2:2">
      <c r="B504"/>
    </row>
    <row r="505" spans="2:2">
      <c r="B505"/>
    </row>
    <row r="506" spans="2:2">
      <c r="B506"/>
    </row>
    <row r="507" spans="2:2">
      <c r="B507"/>
    </row>
    <row r="508" spans="2:2">
      <c r="B508"/>
    </row>
    <row r="509" spans="2:2">
      <c r="B509"/>
    </row>
    <row r="510" spans="2:2">
      <c r="B510"/>
    </row>
    <row r="511" spans="2:2">
      <c r="B511"/>
    </row>
    <row r="512" spans="2:2">
      <c r="B512"/>
    </row>
    <row r="513" spans="2:2">
      <c r="B513"/>
    </row>
    <row r="514" spans="2:2">
      <c r="B514"/>
    </row>
    <row r="515" spans="2:2">
      <c r="B515"/>
    </row>
    <row r="516" spans="2:2">
      <c r="B516"/>
    </row>
    <row r="517" spans="2:2">
      <c r="B517"/>
    </row>
    <row r="518" spans="2:2">
      <c r="B518"/>
    </row>
    <row r="519" spans="2:2">
      <c r="B519"/>
    </row>
    <row r="520" spans="2:2">
      <c r="B520"/>
    </row>
    <row r="521" spans="2:2">
      <c r="B521"/>
    </row>
    <row r="522" spans="2:2">
      <c r="B522"/>
    </row>
    <row r="523" spans="2:2">
      <c r="B523"/>
    </row>
    <row r="524" spans="2:2">
      <c r="B524"/>
    </row>
    <row r="525" spans="2:2">
      <c r="B525"/>
    </row>
    <row r="526" spans="2:2">
      <c r="B526"/>
    </row>
    <row r="527" spans="2:2">
      <c r="B527"/>
    </row>
    <row r="528" spans="2:2">
      <c r="B528"/>
    </row>
    <row r="529" spans="2:2">
      <c r="B529"/>
    </row>
    <row r="530" spans="2:2">
      <c r="B530"/>
    </row>
    <row r="531" spans="2:2">
      <c r="B531"/>
    </row>
    <row r="532" spans="2:2">
      <c r="B532"/>
    </row>
    <row r="533" spans="2:2">
      <c r="B533"/>
    </row>
    <row r="534" spans="2:2">
      <c r="B534"/>
    </row>
    <row r="535" spans="2:2">
      <c r="B535"/>
    </row>
    <row r="536" spans="2:2">
      <c r="B536"/>
    </row>
    <row r="537" spans="2:2">
      <c r="B537"/>
    </row>
    <row r="538" spans="2:2">
      <c r="B538"/>
    </row>
    <row r="539" spans="2:2">
      <c r="B539"/>
    </row>
    <row r="540" spans="2:2">
      <c r="B540"/>
    </row>
    <row r="541" spans="2:2">
      <c r="B541"/>
    </row>
    <row r="542" spans="2:2">
      <c r="B542"/>
    </row>
    <row r="543" spans="2:2">
      <c r="B543"/>
    </row>
    <row r="544" spans="2:2">
      <c r="B544"/>
    </row>
    <row r="545" spans="2:2">
      <c r="B545"/>
    </row>
    <row r="546" spans="2:2">
      <c r="B546"/>
    </row>
    <row r="547" spans="2:2">
      <c r="B547"/>
    </row>
    <row r="548" spans="2:2">
      <c r="B548"/>
    </row>
    <row r="549" spans="2:2">
      <c r="B549"/>
    </row>
    <row r="550" spans="2:2">
      <c r="B550"/>
    </row>
    <row r="551" spans="2:2">
      <c r="B551"/>
    </row>
    <row r="552" spans="2:2">
      <c r="B552"/>
    </row>
    <row r="553" spans="2:2">
      <c r="B553"/>
    </row>
    <row r="554" spans="2:2">
      <c r="B554"/>
    </row>
    <row r="555" spans="2:2">
      <c r="B555"/>
    </row>
  </sheetData>
  <mergeCells count="1">
    <mergeCell ref="A1:B2"/>
  </mergeCells>
  <conditionalFormatting sqref="B4:B53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yanping</dc:creator>
  <cp:lastModifiedBy>不重名行不行</cp:lastModifiedBy>
  <dcterms:created xsi:type="dcterms:W3CDTF">2021-06-15T03:55:00Z</dcterms:created>
  <dcterms:modified xsi:type="dcterms:W3CDTF">2026-06-17T07:42:32Z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00A89F4313134198BF13F1952EF8CD53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